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ommcenter2/Downloads/"/>
    </mc:Choice>
  </mc:AlternateContent>
  <xr:revisionPtr revIDLastSave="0" documentId="8_{459775D0-81F7-EC4F-BE4A-5210D983E479}" xr6:coauthVersionLast="36" xr6:coauthVersionMax="36" xr10:uidLastSave="{00000000-0000-0000-0000-000000000000}"/>
  <bookViews>
    <workbookView xWindow="58820" yWindow="1480" windowWidth="32600" windowHeight="25980"/>
  </bookViews>
  <sheets>
    <sheet name="Offline Pricing Report" sheetId="1" r:id="rId1"/>
    <sheet name="Catalog Discounts" sheetId="2" r:id="rId2"/>
  </sheets>
  <definedNames>
    <definedName name="_1_20090416_EdBuy_Marketplace_PriceList_OP">'Offline Pricing Report'!#REF!</definedName>
    <definedName name="_xlnm.Print_Area" localSheetId="1">'Catalog Discounts'!$A$1:$E$1</definedName>
  </definedNames>
  <calcPr calcId="145621"/>
</workbook>
</file>

<file path=xl/sharedStrings.xml><?xml version="1.0" encoding="utf-8"?>
<sst xmlns="http://schemas.openxmlformats.org/spreadsheetml/2006/main" count="11088" uniqueCount="4693">
  <si>
    <r>
      <rPr>
        <b/>
        <sz val="12"/>
        <rFont val="Arial Narrow"/>
        <family val="2"/>
      </rPr>
      <t>Note:</t>
    </r>
    <r>
      <rPr>
        <sz val="12"/>
        <rFont val="Arial Narrow"/>
        <family val="2"/>
      </rPr>
      <t xml:space="preserve"> By contract, any vendor's awards for cut-stock paper and custodial papers </t>
    </r>
  </si>
  <si>
    <t>may change quarterly, if the supplier's cost increases from the manufacturer.</t>
  </si>
  <si>
    <t>Check the site at www.EdBuy.org for the latest price list or to search the contract</t>
  </si>
  <si>
    <t>database for the most current prices for these items.</t>
  </si>
  <si>
    <t>851001OD</t>
  </si>
  <si>
    <t>Manufacturer Name</t>
  </si>
  <si>
    <t>Staples</t>
  </si>
  <si>
    <t>Office Supplies</t>
  </si>
  <si>
    <t>Product Line</t>
  </si>
  <si>
    <t>Ink &amp; Toner</t>
  </si>
  <si>
    <t>Cut-Stock Paper</t>
  </si>
  <si>
    <t>Office Depot</t>
  </si>
  <si>
    <t>The items below represent the core list of items most frequently purhcased by 125 school districts in California. Prices on the core list</t>
  </si>
  <si>
    <t>are the most aggressively priced by vendors who won awards through a competitive bid process. If you need something that is not on the core list,</t>
  </si>
  <si>
    <t>you may buy something listed in each vendor's catalog or on each vendor's web site based on a discount off of the published paper catalog price.</t>
  </si>
  <si>
    <t>Cut Stock Paper</t>
  </si>
  <si>
    <t>Back to Top</t>
  </si>
  <si>
    <t>Back to Main Page</t>
  </si>
  <si>
    <t>PAIL</t>
  </si>
  <si>
    <t>PGC-45112</t>
  </si>
  <si>
    <t>BAG</t>
  </si>
  <si>
    <t>68-4024</t>
  </si>
  <si>
    <t>CT</t>
  </si>
  <si>
    <t>RM</t>
  </si>
  <si>
    <t>RL</t>
  </si>
  <si>
    <t>Vendor SKU</t>
  </si>
  <si>
    <t>Product Name</t>
  </si>
  <si>
    <t>Product Description</t>
  </si>
  <si>
    <t>Current Price</t>
  </si>
  <si>
    <t>Unit of measure</t>
  </si>
  <si>
    <t>ManufacturerName</t>
  </si>
  <si>
    <t>Manufacturer SKU</t>
  </si>
  <si>
    <t>Awarded Vendor</t>
  </si>
  <si>
    <t>DZ</t>
  </si>
  <si>
    <t>ST</t>
  </si>
  <si>
    <t>EA</t>
  </si>
  <si>
    <t>BX</t>
  </si>
  <si>
    <t>PK</t>
  </si>
  <si>
    <t>Janitorial Supplies</t>
  </si>
  <si>
    <t>Instructional Supplies</t>
  </si>
  <si>
    <t>Unit of Measure</t>
  </si>
  <si>
    <t>ManufacturerSKU</t>
  </si>
  <si>
    <t>52-0336</t>
  </si>
  <si>
    <t>52-0024</t>
  </si>
  <si>
    <t>52-0016</t>
  </si>
  <si>
    <t>52-0008</t>
  </si>
  <si>
    <t>52-0080</t>
  </si>
  <si>
    <t>52-3280</t>
  </si>
  <si>
    <t>53-0080</t>
  </si>
  <si>
    <t>TI-30XA</t>
  </si>
  <si>
    <t>ACM51013</t>
  </si>
  <si>
    <t>MNT-012</t>
  </si>
  <si>
    <t>MNT-015</t>
  </si>
  <si>
    <t>MNT-009</t>
  </si>
  <si>
    <t>MNT-010</t>
  </si>
  <si>
    <t>TC1182</t>
  </si>
  <si>
    <t>12-900962</t>
  </si>
  <si>
    <t>58-7708</t>
  </si>
  <si>
    <t>58-7709</t>
  </si>
  <si>
    <t>58-7808</t>
  </si>
  <si>
    <t>22-1560</t>
  </si>
  <si>
    <t>FSK94307097J</t>
  </si>
  <si>
    <t>FSK94167097J</t>
  </si>
  <si>
    <t>95306-OD</t>
  </si>
  <si>
    <t>95096-OD</t>
  </si>
  <si>
    <t>RTP-003608-OP-087-05</t>
  </si>
  <si>
    <t>BOX</t>
  </si>
  <si>
    <t>CASE</t>
  </si>
  <si>
    <t>630C</t>
  </si>
  <si>
    <t>5W050</t>
  </si>
  <si>
    <t>SC200</t>
  </si>
  <si>
    <t>4456GY</t>
  </si>
  <si>
    <t>103846</t>
  </si>
  <si>
    <t>During the bid process, each vendor identied what percentage discount, they would charge for non-core items listed in their catalogs.</t>
  </si>
  <si>
    <t xml:space="preserve">Office Depot </t>
  </si>
  <si>
    <t>MIINON25600</t>
  </si>
  <si>
    <t>10004BX</t>
  </si>
  <si>
    <t>103425EA</t>
  </si>
  <si>
    <t>103631EA</t>
  </si>
  <si>
    <t>103061EA</t>
  </si>
  <si>
    <t>103054EA</t>
  </si>
  <si>
    <t>103629EA</t>
  </si>
  <si>
    <t>103625EA</t>
  </si>
  <si>
    <t>103056EA</t>
  </si>
  <si>
    <t>103053EA</t>
  </si>
  <si>
    <t>103038EA</t>
  </si>
  <si>
    <t>103432EA</t>
  </si>
  <si>
    <t>103620EA</t>
  </si>
  <si>
    <t>103059EA</t>
  </si>
  <si>
    <t>102961EA</t>
  </si>
  <si>
    <t>103443EA</t>
  </si>
  <si>
    <t>102994EA</t>
  </si>
  <si>
    <t>103623EA</t>
  </si>
  <si>
    <t>103047EA</t>
  </si>
  <si>
    <t>103050EA</t>
  </si>
  <si>
    <t>103618EA</t>
  </si>
  <si>
    <t>103034EA</t>
  </si>
  <si>
    <t>103044EA</t>
  </si>
  <si>
    <t>103051EA</t>
  </si>
  <si>
    <t>103062EA</t>
  </si>
  <si>
    <t>103049EA</t>
  </si>
  <si>
    <t>103040EA</t>
  </si>
  <si>
    <t>103048EA</t>
  </si>
  <si>
    <t>103060EA</t>
  </si>
  <si>
    <t>103039EA</t>
  </si>
  <si>
    <t>103041EA</t>
  </si>
  <si>
    <t>103057EA</t>
  </si>
  <si>
    <t>103613EA</t>
  </si>
  <si>
    <t>103058EA</t>
  </si>
  <si>
    <t>103616EA</t>
  </si>
  <si>
    <t>103036EA</t>
  </si>
  <si>
    <t>103093EA</t>
  </si>
  <si>
    <t>103086EA</t>
  </si>
  <si>
    <t>103066EA</t>
  </si>
  <si>
    <t>103080EA</t>
  </si>
  <si>
    <t>103090EA</t>
  </si>
  <si>
    <t>103068EA</t>
  </si>
  <si>
    <t>103637EA</t>
  </si>
  <si>
    <t>103607EA</t>
  </si>
  <si>
    <t>103029EA</t>
  </si>
  <si>
    <t>103600EA</t>
  </si>
  <si>
    <t>103022EA</t>
  </si>
  <si>
    <t>102960EA</t>
  </si>
  <si>
    <t>103442EA</t>
  </si>
  <si>
    <t>102993EA</t>
  </si>
  <si>
    <t>103423EA</t>
  </si>
  <si>
    <t>103594EA</t>
  </si>
  <si>
    <t>103002EA</t>
  </si>
  <si>
    <t>103591EA</t>
  </si>
  <si>
    <t>103012EA</t>
  </si>
  <si>
    <t>103019EA</t>
  </si>
  <si>
    <t>103590EA</t>
  </si>
  <si>
    <t>103016EA</t>
  </si>
  <si>
    <t>103031EA</t>
  </si>
  <si>
    <t>103007EA</t>
  </si>
  <si>
    <t>103589EA</t>
  </si>
  <si>
    <t>103026EA</t>
  </si>
  <si>
    <t>103592EA</t>
  </si>
  <si>
    <t>103004EA</t>
  </si>
  <si>
    <t>103063EA</t>
  </si>
  <si>
    <t>OD574803</t>
  </si>
  <si>
    <t>3R05857</t>
  </si>
  <si>
    <t>3R05859</t>
  </si>
  <si>
    <t>3R05858</t>
  </si>
  <si>
    <t>3R05856</t>
  </si>
  <si>
    <t>3R11230</t>
  </si>
  <si>
    <t>43560-10</t>
  </si>
  <si>
    <t>20395EA</t>
  </si>
  <si>
    <t>SFTC-PL-12</t>
  </si>
  <si>
    <t>68-4012</t>
  </si>
  <si>
    <t>BFPT</t>
  </si>
  <si>
    <t>Central Sanitary</t>
  </si>
  <si>
    <t xml:space="preserve">First Aid and Safety </t>
  </si>
  <si>
    <t>CONSTRUCTION PAPER</t>
  </si>
  <si>
    <t>CRAYONS</t>
  </si>
  <si>
    <t>CLIPBOARDS</t>
  </si>
  <si>
    <t>AVERY PRODUCTS CORPORATION</t>
  </si>
  <si>
    <t>ACCO BRANDS USA LLC</t>
  </si>
  <si>
    <t>CRAYOLA LLC</t>
  </si>
  <si>
    <t>PACON CORP</t>
  </si>
  <si>
    <t>OFFICEMATE INTL</t>
  </si>
  <si>
    <t>103006EA</t>
  </si>
  <si>
    <t>CENVEO CORP</t>
  </si>
  <si>
    <t>SANFORD LP</t>
  </si>
  <si>
    <t>SMEAD MFG CO</t>
  </si>
  <si>
    <t>ACME UNITED CORP</t>
  </si>
  <si>
    <t>GOJO INDUSTRIES INC</t>
  </si>
  <si>
    <t>ELMERS PRODUCTS INC</t>
  </si>
  <si>
    <t>PR</t>
  </si>
  <si>
    <t>43158-24</t>
  </si>
  <si>
    <t>DOMTAR PAPER CO LLC</t>
  </si>
  <si>
    <t>ADVANTUS CORP</t>
  </si>
  <si>
    <t>PILOT CORP OF AMERICA</t>
  </si>
  <si>
    <t>FISKARS INC</t>
  </si>
  <si>
    <t>3M CO</t>
  </si>
  <si>
    <t>TEXAS INSTRUMENTS INC</t>
  </si>
  <si>
    <t>PORTFOLIOS</t>
  </si>
  <si>
    <t>CS</t>
  </si>
  <si>
    <t>PENCIL POUCH</t>
  </si>
  <si>
    <t>SCISSORS</t>
  </si>
  <si>
    <t>S152YR12</t>
  </si>
  <si>
    <t>S33YR12</t>
  </si>
  <si>
    <t>121632/19529</t>
  </si>
  <si>
    <t>127035/08635-0</t>
  </si>
  <si>
    <t>13487/11111</t>
  </si>
  <si>
    <t>05011/55280</t>
  </si>
  <si>
    <t>187021/19270</t>
  </si>
  <si>
    <t>187039/19272</t>
  </si>
  <si>
    <t>23634/40801</t>
  </si>
  <si>
    <t>S7064601G</t>
  </si>
  <si>
    <t>79-192/79-792</t>
  </si>
  <si>
    <t>E304</t>
  </si>
  <si>
    <t>TI30XIIS</t>
  </si>
  <si>
    <t>10504/22746-CC</t>
  </si>
  <si>
    <t>PC1500BKD01</t>
  </si>
  <si>
    <t>PC1604/PC1604BK</t>
  </si>
  <si>
    <t>18057/SIWO100</t>
  </si>
  <si>
    <t>52380P12</t>
  </si>
  <si>
    <t>810P10K</t>
  </si>
  <si>
    <t>845-2</t>
  </si>
  <si>
    <t>65412SSCY</t>
  </si>
  <si>
    <t>C9353FN#140</t>
  </si>
  <si>
    <t>41418/13039</t>
  </si>
  <si>
    <t>11625M</t>
  </si>
  <si>
    <t>52-3016</t>
  </si>
  <si>
    <t>E556</t>
  </si>
  <si>
    <t>27521M</t>
  </si>
  <si>
    <t>13381-CC</t>
  </si>
  <si>
    <t>C6578DN#140</t>
  </si>
  <si>
    <t>526 50</t>
  </si>
  <si>
    <t>PC1300</t>
  </si>
  <si>
    <t>PENCILS</t>
  </si>
  <si>
    <t>FILE FOLDERS</t>
  </si>
  <si>
    <t>51645A#140</t>
  </si>
  <si>
    <t>C6615DN#140</t>
  </si>
  <si>
    <t>C8767WN#140</t>
  </si>
  <si>
    <t>C9363WN</t>
  </si>
  <si>
    <t>C9363WN#140</t>
  </si>
  <si>
    <t>C9514FN</t>
  </si>
  <si>
    <t>C4092A</t>
  </si>
  <si>
    <t>C9720A</t>
  </si>
  <si>
    <t>C9730A</t>
  </si>
  <si>
    <t>Q2610A</t>
  </si>
  <si>
    <t>Q2612A</t>
  </si>
  <si>
    <t>Q2670A</t>
  </si>
  <si>
    <t>Q2681A</t>
  </si>
  <si>
    <t>Q2682A</t>
  </si>
  <si>
    <t>Q5950A</t>
  </si>
  <si>
    <t>Q5951A</t>
  </si>
  <si>
    <t>Q5952A</t>
  </si>
  <si>
    <t>Q5953A</t>
  </si>
  <si>
    <t>Q6000A</t>
  </si>
  <si>
    <t>Q6001A</t>
  </si>
  <si>
    <t>Q6002A</t>
  </si>
  <si>
    <t>Q6003A</t>
  </si>
  <si>
    <t>Q6470A</t>
  </si>
  <si>
    <t>Q6471A</t>
  </si>
  <si>
    <t>Q6472A</t>
  </si>
  <si>
    <t>Q6473A</t>
  </si>
  <si>
    <t>28# COLOR COPY PAPER HAMMERMILL, 98% BRIGHTNESS 8.5" X 11" WHITE, CASE</t>
  </si>
  <si>
    <t>24# COMMERCIAL ENVELOPE WHITE WOVE, HARD BOX-SEVILLE, SIZE #10</t>
  </si>
  <si>
    <t>24# COMMERCIAL ENVELOPE WHITE WOVE, HARD BOX-SEVILLE, SIZE #9</t>
  </si>
  <si>
    <t>C-924B</t>
  </si>
  <si>
    <t>24OZ BOTTLE FOR TRIGGER SPRAYER</t>
  </si>
  <si>
    <t>EACH</t>
  </si>
  <si>
    <t>CENTRAL SANITARY SUPPLY</t>
  </si>
  <si>
    <t>C-9227H</t>
  </si>
  <si>
    <t>922H TRIGGER HEAD ONLY 7 INCH STEM</t>
  </si>
  <si>
    <t>PM-JCB</t>
  </si>
  <si>
    <t>NAT-1924</t>
  </si>
  <si>
    <t>NAT-1624</t>
  </si>
  <si>
    <t>PM-60MTH</t>
  </si>
  <si>
    <t>HMT151660</t>
  </si>
  <si>
    <t>M-1149</t>
  </si>
  <si>
    <t>WOOD HANDLED COUNTER BRUSH FLAGGED</t>
  </si>
  <si>
    <t>FP-313</t>
  </si>
  <si>
    <t>TOILET BOWL BRUSH</t>
  </si>
  <si>
    <t>C-790</t>
  </si>
  <si>
    <t>C-335-3YW</t>
  </si>
  <si>
    <t>35QT MOP BUCKET</t>
  </si>
  <si>
    <t>335-3YW</t>
  </si>
  <si>
    <t>C-404-3YW</t>
  </si>
  <si>
    <t>44QY MOP BUCKET YELLOW</t>
  </si>
  <si>
    <t>404-3YW</t>
  </si>
  <si>
    <t>RM-7570-88BR</t>
  </si>
  <si>
    <t>35 QT BROWN MOP BUCKET W/CASTER</t>
  </si>
  <si>
    <t>RCP 7570-88BRN</t>
  </si>
  <si>
    <t>RM-7570-88GR</t>
  </si>
  <si>
    <t>35 QT GREEN MOP BUCKET W/CASTER</t>
  </si>
  <si>
    <t>RCP 7570-88GRN</t>
  </si>
  <si>
    <t>RM-7570</t>
  </si>
  <si>
    <t>26-35 QT YELLOW MOP BUCKET</t>
  </si>
  <si>
    <t>RCP 7570-88YEL</t>
  </si>
  <si>
    <t>C-335-37YW</t>
  </si>
  <si>
    <t>C-8110G</t>
  </si>
  <si>
    <t>10QT GREY BUCKET</t>
  </si>
  <si>
    <t>C-SW7YW</t>
  </si>
  <si>
    <t>RM-7588-88BL</t>
  </si>
  <si>
    <t>WAVEBRAKE COMBO SIDE PRESS</t>
  </si>
  <si>
    <t>WAVEBRAKE COMBO SIDE PRESS BLUE 35QT</t>
  </si>
  <si>
    <t>RCP 7588-88 BLU</t>
  </si>
  <si>
    <t>RM-7588GRN</t>
  </si>
  <si>
    <t>GREEN MOP BUCKET &amp; WRINGER</t>
  </si>
  <si>
    <t>RCP 7588-88 GRN</t>
  </si>
  <si>
    <t>RM-7588R</t>
  </si>
  <si>
    <t>WAVEBRAKE 35QT SIDE PRESS COMBO RED</t>
  </si>
  <si>
    <t>RCP 7588-88RED</t>
  </si>
  <si>
    <t>GP-1010</t>
  </si>
  <si>
    <t>METAL DOWNPRESS WRINGER 16-24OZ</t>
  </si>
  <si>
    <t>H-4701</t>
  </si>
  <si>
    <t>GAL</t>
  </si>
  <si>
    <t>HIL0047006</t>
  </si>
  <si>
    <t>QT</t>
  </si>
  <si>
    <t>H-109QT</t>
  </si>
  <si>
    <t>HIL0010904</t>
  </si>
  <si>
    <t>AP-CA6X1</t>
  </si>
  <si>
    <t>ORANGE COUNTY CHEMICAL SUPPLY</t>
  </si>
  <si>
    <t>3110 4X1</t>
  </si>
  <si>
    <t>CUSTOM AG FORMULATORS INC.</t>
  </si>
  <si>
    <t>H-106QT</t>
  </si>
  <si>
    <t>HIL0010604</t>
  </si>
  <si>
    <t>K-DMT</t>
  </si>
  <si>
    <t>CAN</t>
  </si>
  <si>
    <t>B-3440</t>
  </si>
  <si>
    <t>B3302</t>
  </si>
  <si>
    <t>CL-GLEAME</t>
  </si>
  <si>
    <t>CPO50IRONHORSE</t>
  </si>
  <si>
    <t>IH-41104D</t>
  </si>
  <si>
    <t>H-1871</t>
  </si>
  <si>
    <t>HIL0018706</t>
  </si>
  <si>
    <t>CE-005075</t>
  </si>
  <si>
    <t>119305CEN</t>
  </si>
  <si>
    <t>CE-00103</t>
  </si>
  <si>
    <t>PC-4276</t>
  </si>
  <si>
    <t>CPC14278</t>
  </si>
  <si>
    <t>CE-00507</t>
  </si>
  <si>
    <t>119304CEN</t>
  </si>
  <si>
    <t>CL-031</t>
  </si>
  <si>
    <t>CL031</t>
  </si>
  <si>
    <t>D-0911CHIC</t>
  </si>
  <si>
    <t>PKG</t>
  </si>
  <si>
    <t>UT-W12/25</t>
  </si>
  <si>
    <t>W12/25</t>
  </si>
  <si>
    <t>L-DYM91630</t>
  </si>
  <si>
    <t>DYM 91630</t>
  </si>
  <si>
    <t>L-SCC376JZJ</t>
  </si>
  <si>
    <t>SCC 376JZJ</t>
  </si>
  <si>
    <t>S-2040QT</t>
  </si>
  <si>
    <t>K-AIR</t>
  </si>
  <si>
    <t>H-76071</t>
  </si>
  <si>
    <t>EX-2506QT</t>
  </si>
  <si>
    <t>B2506-12/1</t>
  </si>
  <si>
    <t>EX-2506GA</t>
  </si>
  <si>
    <t>B2506-4/1</t>
  </si>
  <si>
    <t>UKO-6445</t>
  </si>
  <si>
    <t>FR-12-4BB</t>
  </si>
  <si>
    <t>DOZ</t>
  </si>
  <si>
    <t>FR-12-4</t>
  </si>
  <si>
    <t>10016 BLUE CHERRY</t>
  </si>
  <si>
    <t>C-165</t>
  </si>
  <si>
    <t>10002PC</t>
  </si>
  <si>
    <t>C-164</t>
  </si>
  <si>
    <t>B-3170QT</t>
  </si>
  <si>
    <t>PG-34953</t>
  </si>
  <si>
    <t>S-7003GL</t>
  </si>
  <si>
    <t>BTL</t>
  </si>
  <si>
    <t>H-1661</t>
  </si>
  <si>
    <t>HIL0016606</t>
  </si>
  <si>
    <t>B-2007-50</t>
  </si>
  <si>
    <t>CTN</t>
  </si>
  <si>
    <t>L3521-50</t>
  </si>
  <si>
    <t>B-2007-25</t>
  </si>
  <si>
    <t>L3521-25</t>
  </si>
  <si>
    <t>B-3170</t>
  </si>
  <si>
    <t>185604CEN</t>
  </si>
  <si>
    <t>S-1062PL</t>
  </si>
  <si>
    <t>EX-ESANL</t>
  </si>
  <si>
    <t>EX-ESANP</t>
  </si>
  <si>
    <t>M-58</t>
  </si>
  <si>
    <t>IH FOAMING GERMICIDAL AEROSOL CLEANER 19 OZ</t>
  </si>
  <si>
    <t>H-102QT</t>
  </si>
  <si>
    <t>HIL0010204</t>
  </si>
  <si>
    <t>H-1011</t>
  </si>
  <si>
    <t>HIL0101104</t>
  </si>
  <si>
    <t>S-1021QT</t>
  </si>
  <si>
    <t>CLO-38504</t>
  </si>
  <si>
    <t>CLO 38504</t>
  </si>
  <si>
    <t>CL-014</t>
  </si>
  <si>
    <t>CS238</t>
  </si>
  <si>
    <t>S-1062GL</t>
  </si>
  <si>
    <t>SF-91180</t>
  </si>
  <si>
    <t>KIMBERLY CLARK PAPER PRODUCT</t>
  </si>
  <si>
    <t>C-630C</t>
  </si>
  <si>
    <t>DISP TOWEL SINGLEFOLD CHROME</t>
  </si>
  <si>
    <t>LS-3603</t>
  </si>
  <si>
    <t>WOOL DUSTER W/2 STAGE EXTENSION</t>
  </si>
  <si>
    <t>360SFLEX</t>
  </si>
  <si>
    <t>C-2631</t>
  </si>
  <si>
    <t>IH-41115F</t>
  </si>
  <si>
    <t>H-1515</t>
  </si>
  <si>
    <t>HIL0015007</t>
  </si>
  <si>
    <t>H-50325</t>
  </si>
  <si>
    <t>HPPS-32</t>
  </si>
  <si>
    <t>IH-1734</t>
  </si>
  <si>
    <t>IH-41111D</t>
  </si>
  <si>
    <t>SURTEC INC.</t>
  </si>
  <si>
    <t>41111D</t>
  </si>
  <si>
    <t>H-1511</t>
  </si>
  <si>
    <t>HIL0015006</t>
  </si>
  <si>
    <t>EX-G3509-12</t>
  </si>
  <si>
    <t>G3509-12/1</t>
  </si>
  <si>
    <t>GREEN-SWEEP</t>
  </si>
  <si>
    <t>S-4073PL</t>
  </si>
  <si>
    <t>IH-41111F</t>
  </si>
  <si>
    <t>41111F</t>
  </si>
  <si>
    <t>K-41138F</t>
  </si>
  <si>
    <t>ESSENTIAL INDUSTRIES</t>
  </si>
  <si>
    <t>71GG-5GP</t>
  </si>
  <si>
    <t>IH-41108F</t>
  </si>
  <si>
    <t>ABC592005</t>
  </si>
  <si>
    <t>IP-8440L</t>
  </si>
  <si>
    <t>FLOCK LINED GLOVE LARGE</t>
  </si>
  <si>
    <t>GRFY-L-1C</t>
  </si>
  <si>
    <t>IP-8440M</t>
  </si>
  <si>
    <t>GRFY-M-1C</t>
  </si>
  <si>
    <t>IP-8440S</t>
  </si>
  <si>
    <t>GRFY-S-1C</t>
  </si>
  <si>
    <t>IP-8620L</t>
  </si>
  <si>
    <t>IP-8620M</t>
  </si>
  <si>
    <t>IP-8622L</t>
  </si>
  <si>
    <t>GRPR-LARGE-1-T</t>
  </si>
  <si>
    <t>IP-8622M</t>
  </si>
  <si>
    <t>GRPR-MEDIUM-1-T</t>
  </si>
  <si>
    <t>IP-8607L</t>
  </si>
  <si>
    <t>GVP9-LARGE-HH</t>
  </si>
  <si>
    <t>IP-8607M</t>
  </si>
  <si>
    <t>GVP9-MEDIUM-HH</t>
  </si>
  <si>
    <t>IP-8607S</t>
  </si>
  <si>
    <t>GVP9-SMALL-HH</t>
  </si>
  <si>
    <t>AB-DYC901</t>
  </si>
  <si>
    <t>TUB</t>
  </si>
  <si>
    <t>S-3071QT</t>
  </si>
  <si>
    <t>MTS41101</t>
  </si>
  <si>
    <t>MTS 40901</t>
  </si>
  <si>
    <t>MTS 40903</t>
  </si>
  <si>
    <t>C-4334106</t>
  </si>
  <si>
    <t>433-4106</t>
  </si>
  <si>
    <t>CL-013</t>
  </si>
  <si>
    <t>C-F40CW</t>
  </si>
  <si>
    <t>LAMP 4 FT 40W 41K 2PIN</t>
  </si>
  <si>
    <t>F40CW</t>
  </si>
  <si>
    <t>C-F96T12CWX</t>
  </si>
  <si>
    <t>LAMP 8 FT 75W CW SINGLE PIN</t>
  </si>
  <si>
    <t>F96T12CWX</t>
  </si>
  <si>
    <t>REP-2423</t>
  </si>
  <si>
    <t>L2423045K</t>
  </si>
  <si>
    <t>REP-2021</t>
  </si>
  <si>
    <t>12X8X21 .45MIL BLACK 7GA CANLINER 1000/CS</t>
  </si>
  <si>
    <t>L2021045K</t>
  </si>
  <si>
    <t>CM-143735BL</t>
  </si>
  <si>
    <t>1437 3X5 BLUE</t>
  </si>
  <si>
    <t>CM-143735GR</t>
  </si>
  <si>
    <t>CM-143735R</t>
  </si>
  <si>
    <t>1437 3X5 RED</t>
  </si>
  <si>
    <t>PM-524F</t>
  </si>
  <si>
    <t>FQC24</t>
  </si>
  <si>
    <t>PM-536F</t>
  </si>
  <si>
    <t>FQC36</t>
  </si>
  <si>
    <t>PM-548F</t>
  </si>
  <si>
    <t>FQC48</t>
  </si>
  <si>
    <t>HQ-C160G</t>
  </si>
  <si>
    <t>HQC160G</t>
  </si>
  <si>
    <t>PM-60DMH</t>
  </si>
  <si>
    <t>HQC160</t>
  </si>
  <si>
    <t>PM-KK24</t>
  </si>
  <si>
    <t>AJU24-ITW</t>
  </si>
  <si>
    <t>PM-KK36</t>
  </si>
  <si>
    <t>AJU36-ITW</t>
  </si>
  <si>
    <t>PM-KK48</t>
  </si>
  <si>
    <t>AJU48-ITW</t>
  </si>
  <si>
    <t>PM-24R</t>
  </si>
  <si>
    <t>AEW3024</t>
  </si>
  <si>
    <t>NAT-LBW</t>
  </si>
  <si>
    <t>AST30BWL</t>
  </si>
  <si>
    <t>PM-SCLR</t>
  </si>
  <si>
    <t>ASB5L</t>
  </si>
  <si>
    <t>PM-SCXL</t>
  </si>
  <si>
    <t>ASB5XL</t>
  </si>
  <si>
    <t>3-M4034</t>
  </si>
  <si>
    <t>BROWN DOODLE BUG PAD</t>
  </si>
  <si>
    <t>AB-TUC21</t>
  </si>
  <si>
    <t>ASP21-G</t>
  </si>
  <si>
    <t>DOODLE BUG PAD HOLDER</t>
  </si>
  <si>
    <t>C-96</t>
  </si>
  <si>
    <t>#96  CENTRAL MED GREEN PAD</t>
  </si>
  <si>
    <t>C-712</t>
  </si>
  <si>
    <t>FP-4391</t>
  </si>
  <si>
    <t>EX-3882</t>
  </si>
  <si>
    <t>182404CEN</t>
  </si>
  <si>
    <t>IH-41105D</t>
  </si>
  <si>
    <t>SF-91298</t>
  </si>
  <si>
    <t>ANTIMICROBIAL 800ML HAND SOAP HANDSOAP</t>
  </si>
  <si>
    <t>9127-12</t>
  </si>
  <si>
    <t>WK-WPHS</t>
  </si>
  <si>
    <t>SF-91923</t>
  </si>
  <si>
    <t>HJ-YCSL</t>
  </si>
  <si>
    <t>7X4X1-3/4 LARGE SPONGE M-10</t>
  </si>
  <si>
    <t>PAD CS3</t>
  </si>
  <si>
    <t>C-74</t>
  </si>
  <si>
    <t>SE-12CH/HDL</t>
  </si>
  <si>
    <t>GUANGDONG NEW ELECTRONICS INFO</t>
  </si>
  <si>
    <t>SE-18CH/HDL</t>
  </si>
  <si>
    <t>SE-12R</t>
  </si>
  <si>
    <t>SE-18R</t>
  </si>
  <si>
    <t>36283R18</t>
  </si>
  <si>
    <t>C-4444G</t>
  </si>
  <si>
    <t>C-4455G</t>
  </si>
  <si>
    <t>C-2000G</t>
  </si>
  <si>
    <t>C-3244-P</t>
  </si>
  <si>
    <t>CONV DOLLY 20 32 44 55 CANS</t>
  </si>
  <si>
    <t>First Aid &amp; Safety Supplies</t>
  </si>
  <si>
    <t>061917</t>
  </si>
  <si>
    <t>KLEENEX ALCOHOL FREE FOAM SANI</t>
  </si>
  <si>
    <t>KCC34111</t>
  </si>
  <si>
    <t>371106</t>
  </si>
  <si>
    <t>607841</t>
  </si>
  <si>
    <t>ITW90130CT</t>
  </si>
  <si>
    <t>633539</t>
  </si>
  <si>
    <t>686220</t>
  </si>
  <si>
    <t>800262</t>
  </si>
  <si>
    <t>FAE-4002</t>
  </si>
  <si>
    <t>800301</t>
  </si>
  <si>
    <t>Z6005</t>
  </si>
  <si>
    <t>931419</t>
  </si>
  <si>
    <t>LMD5101</t>
  </si>
  <si>
    <t>931421</t>
  </si>
  <si>
    <t>LLG5101</t>
  </si>
  <si>
    <t>931422</t>
  </si>
  <si>
    <t>LSM5201</t>
  </si>
  <si>
    <t>931427</t>
  </si>
  <si>
    <t>LXL5101</t>
  </si>
  <si>
    <t>931436</t>
  </si>
  <si>
    <t>LLG5201</t>
  </si>
  <si>
    <t>931437</t>
  </si>
  <si>
    <t>LXL5201</t>
  </si>
  <si>
    <t>320863</t>
  </si>
  <si>
    <t>9652-12</t>
  </si>
  <si>
    <t>931429</t>
  </si>
  <si>
    <t>LMD5201</t>
  </si>
  <si>
    <t>071762</t>
  </si>
  <si>
    <t>1004737</t>
  </si>
  <si>
    <t>T9436Y</t>
  </si>
  <si>
    <t>422507</t>
  </si>
  <si>
    <t>422712</t>
  </si>
  <si>
    <t>272-71-1001</t>
  </si>
  <si>
    <t>423200</t>
  </si>
  <si>
    <t>408-466112</t>
  </si>
  <si>
    <t>593521</t>
  </si>
  <si>
    <t>IB6BPD</t>
  </si>
  <si>
    <t>760812</t>
  </si>
  <si>
    <t>BPR393032-ACT</t>
  </si>
  <si>
    <t>818750</t>
  </si>
  <si>
    <t>MIITMS40002</t>
  </si>
  <si>
    <t>824873</t>
  </si>
  <si>
    <t>2643A</t>
  </si>
  <si>
    <t>899917</t>
  </si>
  <si>
    <t>931181</t>
  </si>
  <si>
    <t>MARKERS</t>
  </si>
  <si>
    <t>ENVELOPES</t>
  </si>
  <si>
    <t>Apart from the most-popular items priced on the Core Lists, the following vendors also provide discounts for the rest of the items in their catalogs, as shown below</t>
  </si>
  <si>
    <t>Staples: Rest-of-Catalog Discounts</t>
  </si>
  <si>
    <t>Office Depot:  Rest-of-Catalog Discounts</t>
  </si>
  <si>
    <t>Office Supplies: Catalog Categories</t>
  </si>
  <si>
    <t>Percentage Discount*</t>
  </si>
  <si>
    <r>
      <rPr>
        <b/>
        <sz val="12"/>
        <color indexed="8"/>
        <rFont val="Arial"/>
        <family val="2"/>
      </rPr>
      <t>Instructional   Supplies</t>
    </r>
    <r>
      <rPr>
        <sz val="12"/>
        <color indexed="8"/>
        <rFont val="Arial"/>
        <family val="2"/>
      </rPr>
      <t>: Catalog Categories</t>
    </r>
  </si>
  <si>
    <t>Binders | Filing | Organizers</t>
  </si>
  <si>
    <t>Boards | Easels | Dry-Erase</t>
  </si>
  <si>
    <t>Calendars | Planners</t>
  </si>
  <si>
    <t>Cleaning | Maintenance</t>
  </si>
  <si>
    <t>Coffee | Water | Snacks</t>
  </si>
  <si>
    <t>Custom: Imprint | Stamps</t>
  </si>
  <si>
    <t>First Aid | Medical Supplies</t>
  </si>
  <si>
    <t>Furniture | Chairs | Cabinets</t>
  </si>
  <si>
    <t xml:space="preserve">*For this contract, prices with discounts already calculated can be found on EdBuy.org. Go to EdBuy, click "View Contracts," then "Shop Vendor Sites" </t>
  </si>
  <si>
    <t>Mailing | Shipping</t>
  </si>
  <si>
    <t>Non-Categorized</t>
  </si>
  <si>
    <t>Paper | Notebooks | Cards</t>
  </si>
  <si>
    <t>Staples:  Rest-of-Catalog Discounts</t>
  </si>
  <si>
    <t>Paper Towels | Cups | Cutlery</t>
  </si>
  <si>
    <r>
      <rPr>
        <b/>
        <sz val="12"/>
        <color indexed="8"/>
        <rFont val="Arial"/>
        <family val="2"/>
      </rPr>
      <t>First Aid &amp; Safety:</t>
    </r>
    <r>
      <rPr>
        <sz val="12"/>
        <color indexed="8"/>
        <rFont val="Arial"/>
        <family val="2"/>
      </rPr>
      <t xml:space="preserve"> Catalog Categories</t>
    </r>
  </si>
  <si>
    <t>Percentage Discount</t>
  </si>
  <si>
    <t>PCs | Tablets | Accessories</t>
  </si>
  <si>
    <t>Pens | Desk Supplies | Tape</t>
  </si>
  <si>
    <t>Printers | Machines | Cameras</t>
  </si>
  <si>
    <t>Restaurant | Foodservice</t>
  </si>
  <si>
    <t>Retail Store Supplies</t>
  </si>
  <si>
    <t>Safety Supplies</t>
  </si>
  <si>
    <t>School | Awards | Art</t>
  </si>
  <si>
    <t>Security | Banking | Cash</t>
  </si>
  <si>
    <t>Toner | Ink | Ribbons</t>
  </si>
  <si>
    <t>Wholesaler</t>
  </si>
  <si>
    <r>
      <rPr>
        <b/>
        <sz val="12"/>
        <color indexed="8"/>
        <rFont val="Arial"/>
        <family val="2"/>
      </rPr>
      <t>Ink &amp; Toner:</t>
    </r>
    <r>
      <rPr>
        <sz val="12"/>
        <color indexed="8"/>
        <rFont val="Arial"/>
        <family val="2"/>
      </rPr>
      <t xml:space="preserve"> Catalog Categories</t>
    </r>
  </si>
  <si>
    <t>Central Sanitary:  Rest-of-Catalog Discounts</t>
  </si>
  <si>
    <r>
      <rPr>
        <b/>
        <sz val="12"/>
        <color indexed="8"/>
        <rFont val="Arial"/>
        <family val="2"/>
      </rPr>
      <t>Janitorial  Supplies:</t>
    </r>
    <r>
      <rPr>
        <sz val="12"/>
        <color indexed="8"/>
        <rFont val="Arial"/>
        <family val="2"/>
      </rPr>
      <t xml:space="preserve"> Catalog Categories</t>
    </r>
  </si>
  <si>
    <t>TOILET PAPER</t>
  </si>
  <si>
    <t>TOWELS</t>
  </si>
  <si>
    <t>TISSUE PRODUCTS</t>
  </si>
  <si>
    <t>SKIN CARE SOAPS</t>
  </si>
  <si>
    <r>
      <rPr>
        <b/>
        <sz val="12"/>
        <color indexed="8"/>
        <rFont val="Arial"/>
        <family val="2"/>
      </rPr>
      <t xml:space="preserve">Cut-Stock Paper: </t>
    </r>
    <r>
      <rPr>
        <sz val="12"/>
        <color indexed="8"/>
        <rFont val="Arial"/>
        <family val="2"/>
      </rPr>
      <t>Catalog Categories</t>
    </r>
  </si>
  <si>
    <t>Entire Rest of Catalog</t>
  </si>
  <si>
    <t>BROOM/BRUSH/HAND</t>
  </si>
  <si>
    <t>AIR DYER</t>
  </si>
  <si>
    <t>Furniture</t>
  </si>
  <si>
    <t>FLAGS</t>
  </si>
  <si>
    <t>COPY PAPER</t>
  </si>
  <si>
    <t>Liberty Paper</t>
  </si>
  <si>
    <t>Flags</t>
  </si>
  <si>
    <t>All Flags &amp; Flagpoles</t>
  </si>
  <si>
    <t>Golden Star Technology</t>
  </si>
  <si>
    <t>Crayons</t>
  </si>
  <si>
    <t>Business Forms</t>
  </si>
  <si>
    <t>BATTERIES</t>
  </si>
  <si>
    <t>Index Cards</t>
  </si>
  <si>
    <t>Clipboards &amp; Form Holders</t>
  </si>
  <si>
    <t>Paper Clips</t>
  </si>
  <si>
    <t>Punches</t>
  </si>
  <si>
    <t>Binder Clips</t>
  </si>
  <si>
    <t>Correction Tape</t>
  </si>
  <si>
    <t>FIRST AID &amp; WOUND CARE</t>
  </si>
  <si>
    <t>HAND SANITIZERS</t>
  </si>
  <si>
    <t>Chair Mats</t>
  </si>
  <si>
    <t>Adhesives</t>
  </si>
  <si>
    <t>Highlighters</t>
  </si>
  <si>
    <t>Packing Tape</t>
  </si>
  <si>
    <t>Filler &amp; Memo Paper</t>
  </si>
  <si>
    <t>Fastener &amp; Classification</t>
  </si>
  <si>
    <t>Notebooks</t>
  </si>
  <si>
    <t>Pads</t>
  </si>
  <si>
    <t>File Pockets</t>
  </si>
  <si>
    <t>Erasers</t>
  </si>
  <si>
    <t>Drafting Tools &amp; Supplies</t>
  </si>
  <si>
    <t>Pencil Sharpeners - Manua</t>
  </si>
  <si>
    <t>Post It</t>
  </si>
  <si>
    <t>REPORT COVERS</t>
  </si>
  <si>
    <t>Measuring Instruments</t>
  </si>
  <si>
    <t>Sheet Protectors - Core</t>
  </si>
  <si>
    <t>Staples &amp; Staple Removers</t>
  </si>
  <si>
    <t>Staplers - Desktop</t>
  </si>
  <si>
    <t>General Storage</t>
  </si>
  <si>
    <t>Tape - Core</t>
  </si>
  <si>
    <t>Tape Dispensers</t>
  </si>
  <si>
    <t>Tape - Specialty</t>
  </si>
  <si>
    <t>Dry Erase Pens &amp; Markers</t>
  </si>
  <si>
    <t>Art Supplies</t>
  </si>
  <si>
    <t xml:space="preserve">3M CORPORATION                     </t>
  </si>
  <si>
    <t xml:space="preserve">JOHNSON &amp; JOHNSON CONSUMER INC.    </t>
  </si>
  <si>
    <t xml:space="preserve">GOJO INDUSTRIES, INC               </t>
  </si>
  <si>
    <t xml:space="preserve">ACME UNITED CORP.                  </t>
  </si>
  <si>
    <t>CF370AM</t>
  </si>
  <si>
    <t>N9H66FN#140</t>
  </si>
  <si>
    <t>CE410XD</t>
  </si>
  <si>
    <t>CE410X</t>
  </si>
  <si>
    <t>CF350A</t>
  </si>
  <si>
    <t>CE285A</t>
  </si>
  <si>
    <t>CB540A</t>
  </si>
  <si>
    <t>CF351A</t>
  </si>
  <si>
    <t>CF352A</t>
  </si>
  <si>
    <t>CF353A</t>
  </si>
  <si>
    <t>CF380A</t>
  </si>
  <si>
    <t>CE260A</t>
  </si>
  <si>
    <t>CN684WN#140</t>
  </si>
  <si>
    <t>CB542A</t>
  </si>
  <si>
    <t>CF371AM</t>
  </si>
  <si>
    <t>113R00726</t>
  </si>
  <si>
    <t>2617B001AA</t>
  </si>
  <si>
    <t>CB323WN#140</t>
  </si>
  <si>
    <t>CB324WN#140</t>
  </si>
  <si>
    <t>CB325WN#140</t>
  </si>
  <si>
    <t>CB543A</t>
  </si>
  <si>
    <t>CB541A</t>
  </si>
  <si>
    <t>CE270A</t>
  </si>
  <si>
    <t>CF382A</t>
  </si>
  <si>
    <t>TN450</t>
  </si>
  <si>
    <t>CF381A</t>
  </si>
  <si>
    <t>CF383A</t>
  </si>
  <si>
    <t>CN060AN#140</t>
  </si>
  <si>
    <t>CB435D</t>
  </si>
  <si>
    <t>CC656AN#140</t>
  </si>
  <si>
    <t>CE314A</t>
  </si>
  <si>
    <t>CE272A</t>
  </si>
  <si>
    <t>CF380X</t>
  </si>
  <si>
    <t>CN058AN#140</t>
  </si>
  <si>
    <t>CN059AN#140</t>
  </si>
  <si>
    <t>3480B001</t>
  </si>
  <si>
    <t>CB402A</t>
  </si>
  <si>
    <t>CB540AD</t>
  </si>
  <si>
    <t>CC364X</t>
  </si>
  <si>
    <t>LC-51BK2PK</t>
  </si>
  <si>
    <t>LC-51CL3PK</t>
  </si>
  <si>
    <t>2659B001AA</t>
  </si>
  <si>
    <t>2660B001AA</t>
  </si>
  <si>
    <t>2661B001AA</t>
  </si>
  <si>
    <t>2362010N20</t>
  </si>
  <si>
    <t>MN1500B20Z</t>
  </si>
  <si>
    <t>MN1500BKD</t>
  </si>
  <si>
    <t>MN2400BKD</t>
  </si>
  <si>
    <t>MN15P36</t>
  </si>
  <si>
    <t>26450-CC</t>
  </si>
  <si>
    <t>79-195/79-795</t>
  </si>
  <si>
    <t>79-193/79-793</t>
  </si>
  <si>
    <t>79-104/79-704</t>
  </si>
  <si>
    <t>24690-US</t>
  </si>
  <si>
    <t>24667-US</t>
  </si>
  <si>
    <t>24677-US</t>
  </si>
  <si>
    <t>24696-US</t>
  </si>
  <si>
    <t>26431-CC</t>
  </si>
  <si>
    <t>26437-CC</t>
  </si>
  <si>
    <t>26449-CC</t>
  </si>
  <si>
    <t>26433-CC</t>
  </si>
  <si>
    <t>26438-CC</t>
  </si>
  <si>
    <t>26444-CC</t>
  </si>
  <si>
    <t>23735/21684</t>
  </si>
  <si>
    <t>23725/21688</t>
  </si>
  <si>
    <t>10573-CC</t>
  </si>
  <si>
    <t>122150/14209</t>
  </si>
  <si>
    <t>122069/14207</t>
  </si>
  <si>
    <t>121962/19276</t>
  </si>
  <si>
    <t>50152/918161/19</t>
  </si>
  <si>
    <t>19264VP</t>
  </si>
  <si>
    <t>22940-US</t>
  </si>
  <si>
    <t>22936-US</t>
  </si>
  <si>
    <t>5361-02</t>
  </si>
  <si>
    <t>CLO 30112</t>
  </si>
  <si>
    <t>27372-CC</t>
  </si>
  <si>
    <t>STP-17436</t>
  </si>
  <si>
    <t>C12948</t>
  </si>
  <si>
    <t>E501</t>
  </si>
  <si>
    <t>18934/11112</t>
  </si>
  <si>
    <t>13486/11110</t>
  </si>
  <si>
    <t>13485/11109</t>
  </si>
  <si>
    <t>13500/11328</t>
  </si>
  <si>
    <t>CE505A</t>
  </si>
  <si>
    <t>CE320A</t>
  </si>
  <si>
    <t>CF210A</t>
  </si>
  <si>
    <t>CF212A</t>
  </si>
  <si>
    <t>CE410A</t>
  </si>
  <si>
    <t>CE411A</t>
  </si>
  <si>
    <t>CE413A</t>
  </si>
  <si>
    <t>CE412A</t>
  </si>
  <si>
    <t>CF410A</t>
  </si>
  <si>
    <t>CE250A</t>
  </si>
  <si>
    <t>CE400A</t>
  </si>
  <si>
    <t>CE401A</t>
  </si>
  <si>
    <t>CE403A</t>
  </si>
  <si>
    <t>CE402A</t>
  </si>
  <si>
    <t>CE400X</t>
  </si>
  <si>
    <t>Q7551A</t>
  </si>
  <si>
    <t>CE255A</t>
  </si>
  <si>
    <t>CH563WN#140</t>
  </si>
  <si>
    <t>CC364A</t>
  </si>
  <si>
    <t>CE278A</t>
  </si>
  <si>
    <t>CE278D</t>
  </si>
  <si>
    <t>CF280A</t>
  </si>
  <si>
    <t>CE390A</t>
  </si>
  <si>
    <t>CN053AN#140</t>
  </si>
  <si>
    <t>CN045AN#140</t>
  </si>
  <si>
    <t>C2P01FN#140</t>
  </si>
  <si>
    <t>CN046AN#140</t>
  </si>
  <si>
    <t>CN047AN#140</t>
  </si>
  <si>
    <t>CN048AN#140</t>
  </si>
  <si>
    <t>SEB78AR</t>
  </si>
  <si>
    <t>SEB55AR</t>
  </si>
  <si>
    <t>BPR26212/410019</t>
  </si>
  <si>
    <t>X8046AKER01</t>
  </si>
  <si>
    <t>22177/19210</t>
  </si>
  <si>
    <t>21400CT</t>
  </si>
  <si>
    <t>ST-A18SIMP</t>
  </si>
  <si>
    <t>13923/5202</t>
  </si>
  <si>
    <t>18063/SIWT100</t>
  </si>
  <si>
    <t>TZE-2312PK</t>
  </si>
  <si>
    <t>BPR305032-B-CC</t>
  </si>
  <si>
    <t>20468-CC</t>
  </si>
  <si>
    <t>VER94554</t>
  </si>
  <si>
    <t>614641/PU61MLBL</t>
  </si>
  <si>
    <t>14557M</t>
  </si>
  <si>
    <t>11671M</t>
  </si>
  <si>
    <t>11667M</t>
  </si>
  <si>
    <t>27497M</t>
  </si>
  <si>
    <t>40451M-CC</t>
  </si>
  <si>
    <t>23642/26784</t>
  </si>
  <si>
    <t>23643/26785</t>
  </si>
  <si>
    <t>42080M</t>
  </si>
  <si>
    <t>27620M</t>
  </si>
  <si>
    <t>18606STP</t>
  </si>
  <si>
    <t>105007CT/27061</t>
  </si>
  <si>
    <t>105007/27062</t>
  </si>
  <si>
    <t>513096-BL</t>
  </si>
  <si>
    <t>Z8048MNER01</t>
  </si>
  <si>
    <t>2702/40479</t>
  </si>
  <si>
    <t>135855/135855WH</t>
  </si>
  <si>
    <t>AVT67024</t>
  </si>
  <si>
    <t>13872/13882</t>
  </si>
  <si>
    <t>10434-CC/22749</t>
  </si>
  <si>
    <t>10126/MS11BL</t>
  </si>
  <si>
    <t>20119/GSM11BK</t>
  </si>
  <si>
    <t>20120/GSM11BL</t>
  </si>
  <si>
    <t>20118/GSM11RD</t>
  </si>
  <si>
    <t>16699/13161</t>
  </si>
  <si>
    <t>559-VAD-6PK</t>
  </si>
  <si>
    <t>654R24CPAP</t>
  </si>
  <si>
    <t>653-YW</t>
  </si>
  <si>
    <t>65324APVAD</t>
  </si>
  <si>
    <t>654-12YW</t>
  </si>
  <si>
    <t>655-YW</t>
  </si>
  <si>
    <t>65424SSAUCP</t>
  </si>
  <si>
    <t>17766/S35YR12</t>
  </si>
  <si>
    <t>13381-US</t>
  </si>
  <si>
    <t>15943-CC</t>
  </si>
  <si>
    <t>10522-CC</t>
  </si>
  <si>
    <t>STCRP211514</t>
  </si>
  <si>
    <t>A7026605/72578</t>
  </si>
  <si>
    <t>B8E-VALUE</t>
  </si>
  <si>
    <t>S7035450B</t>
  </si>
  <si>
    <t>601017/12936</t>
  </si>
  <si>
    <t>DEF421103</t>
  </si>
  <si>
    <t>81210P</t>
  </si>
  <si>
    <t>810K24</t>
  </si>
  <si>
    <t>C5F93A#BGJ</t>
  </si>
  <si>
    <t>END11308</t>
  </si>
  <si>
    <t>920-002912</t>
  </si>
  <si>
    <t>CLS1410</t>
  </si>
  <si>
    <t>84693-11</t>
  </si>
  <si>
    <t>86305-01</t>
  </si>
  <si>
    <t>SPL07ENFR-2</t>
  </si>
  <si>
    <t>STDR1000101</t>
  </si>
  <si>
    <t>TI30XA</t>
  </si>
  <si>
    <t>TEX-TI 83 PLUS</t>
  </si>
  <si>
    <t>TI84PLUS</t>
  </si>
  <si>
    <t>TI-84 PLUS CE</t>
  </si>
  <si>
    <t>GDE11BLU</t>
  </si>
  <si>
    <t>INDEXES/DIVIDERS</t>
  </si>
  <si>
    <t>Avery® Big Tab™ Insertable Dividers, Gold Reinforced, 30% Recycled, Buff/Multicolor, 8-Tab</t>
  </si>
  <si>
    <t>CI-213-8</t>
  </si>
  <si>
    <t>SHEET PROTECTORS</t>
  </si>
  <si>
    <t>CHUNG TIN INDUSTRIAL LTD</t>
  </si>
  <si>
    <t>SCHOOL ACCESSORIES</t>
  </si>
  <si>
    <t>NINGBO SNS IMP AND EXP CO LTD</t>
  </si>
  <si>
    <t>PPTV201401A</t>
  </si>
  <si>
    <t>BINDERS</t>
  </si>
  <si>
    <t>Just Basics Basic Round-Ring View Binder, 1 1/2" Rings, 32% Recycled, White</t>
  </si>
  <si>
    <t>LSC COMMUNICATIONS US LLC</t>
  </si>
  <si>
    <t>OD02769</t>
  </si>
  <si>
    <t>Just Basics Basic Round-Ring View Binder, 1" Rings, 61% Recycled, Black</t>
  </si>
  <si>
    <t>OD02767</t>
  </si>
  <si>
    <t>Just Basics Basic Round-Ring View Binder, 1/2" Rings, 32% Recycled, Black</t>
  </si>
  <si>
    <t>OD02771</t>
  </si>
  <si>
    <t>Just Basics Basic Round-Ring View Binder, 2" Rings, 32% Recycled, Black</t>
  </si>
  <si>
    <t>OD02773</t>
  </si>
  <si>
    <t>Just Basics Basic Round-Ring View Binder, 2" Rings, 32% Recycled, White</t>
  </si>
  <si>
    <t>OD02774</t>
  </si>
  <si>
    <t>Just Basics Basic Round-Ring View Binder, 3" Rings, 32% Recycled, White</t>
  </si>
  <si>
    <t>OD02786</t>
  </si>
  <si>
    <t>Just Basics D-Ring View Binder, 3" Rings, 38% Recycled, White</t>
  </si>
  <si>
    <t>OD02759</t>
  </si>
  <si>
    <t>OD03002</t>
  </si>
  <si>
    <t>PAPER PRODUCTS</t>
  </si>
  <si>
    <t>Kleenex® 2-Ply Facial Tissue, Flat, 100 Tissues Per Box, Pack Of 5 Boxes</t>
  </si>
  <si>
    <t>SP RICHARDS</t>
  </si>
  <si>
    <t>KCC 21005</t>
  </si>
  <si>
    <t>CLIPS/FASTENERS</t>
  </si>
  <si>
    <t>10001BX</t>
  </si>
  <si>
    <t>MINTRA</t>
  </si>
  <si>
    <t>OD756067</t>
  </si>
  <si>
    <t>OD756066</t>
  </si>
  <si>
    <t>OD756063</t>
  </si>
  <si>
    <t>MNT-014</t>
  </si>
  <si>
    <t>SCHOOL PAPERS</t>
  </si>
  <si>
    <t>103424</t>
  </si>
  <si>
    <t>103008</t>
  </si>
  <si>
    <t>103028</t>
  </si>
  <si>
    <t>Riverside® Groundwood 100% Recycled Construction Paper, 12" x 18", White, Pack Of 50</t>
  </si>
  <si>
    <t>Tru-Ray® 50% Recycled Construction Paper, 12" x 18", Black, Pack Of 50</t>
  </si>
  <si>
    <t>Tru-Ray® 50% Recycled Construction Paper, 12" x 18", Festive Red, Pack Of 50</t>
  </si>
  <si>
    <t>Tru-Ray® 50% Recycled Construction Paper, 12" x 18", White, Pack Of 50</t>
  </si>
  <si>
    <t>Tru-Ray® 50% Recycled Construction Paper, 12" x 18", Yellow, Pack Of 50</t>
  </si>
  <si>
    <t>CHILDRENS COLORING</t>
  </si>
  <si>
    <t>Crayola® Crayon Box, Assorted Colors, Pack Of 24</t>
  </si>
  <si>
    <t>53-3024</t>
  </si>
  <si>
    <t>Crayola® Large Crayon Set, Assorted Colors, Box Of 16</t>
  </si>
  <si>
    <t>Crayola® Large Crayon Set, Assorted Colors, Box Of 8</t>
  </si>
  <si>
    <t>Crayola® Standard Crayon Set, Assorted Colors, Box Of 24</t>
  </si>
  <si>
    <t>Crayola® Standard Crayon Set, Assorted Colors, Box Of 8</t>
  </si>
  <si>
    <t>DIXON TICONDEROGA CO</t>
  </si>
  <si>
    <t>Scholastic Standard Crayons, Assorted Colors, Pack Of 16</t>
  </si>
  <si>
    <t>ORIENT INTL HOLDING SHANGHAI</t>
  </si>
  <si>
    <t>SFTC-CR-16</t>
  </si>
  <si>
    <t>BLUE GIANT SHANGHAI INC</t>
  </si>
  <si>
    <t>BG206503</t>
  </si>
  <si>
    <t>BG139720</t>
  </si>
  <si>
    <t>SAFETY/SECURITY</t>
  </si>
  <si>
    <t>JOJ8140</t>
  </si>
  <si>
    <t>PERSONAL HYGIENE</t>
  </si>
  <si>
    <t>GOJ9652-12-CMR</t>
  </si>
  <si>
    <t>NF810838</t>
  </si>
  <si>
    <t>MF116253</t>
  </si>
  <si>
    <t>DESKS &amp; WORKSTATIONS</t>
  </si>
  <si>
    <t>Realspace® Molded Plastic Top Folding Table, 29”H x 96”W x 30”D, Charcoal/Granite</t>
  </si>
  <si>
    <t>ICEBERG ENTERPRISES</t>
  </si>
  <si>
    <t>MESH</t>
  </si>
  <si>
    <t>WorkPro® Quantum 9000 Series Ergonomic Mid-Back Mesh/Fabric Chair, Black</t>
  </si>
  <si>
    <t>RAYNOR GROUP</t>
  </si>
  <si>
    <t>QUANTUM-BKF</t>
  </si>
  <si>
    <t>ADHESIVES</t>
  </si>
  <si>
    <t>Elmer's® Glue Stick Classroom Pack, 14.4 Oz, Pack Of 60</t>
  </si>
  <si>
    <t>Elmer's® Glue Stick Classroom Pack, All-Purpose Clear, Box Of 30</t>
  </si>
  <si>
    <t>Elmer's® Washable School Glue, 4 Oz</t>
  </si>
  <si>
    <t>Scholastic Glue Sticks, 0.32 Oz., Clear, Pack Of 12</t>
  </si>
  <si>
    <t>JIANGSU XINGDA STATIONERY</t>
  </si>
  <si>
    <t>Scholastic Glue Sticks, 0.32 Oz., Clear, Pack Of 4</t>
  </si>
  <si>
    <t>INDEX CARDS &amp; FILES</t>
  </si>
  <si>
    <t>OD10022</t>
  </si>
  <si>
    <t>LASER LABELS</t>
  </si>
  <si>
    <t>Avery® Easy Peel® Permanent Laser Address Labels, 1" x 2 5/8", White, Pack Of 3,000</t>
  </si>
  <si>
    <t>LABELING ACCESSORIES</t>
  </si>
  <si>
    <t>Brother® TZe-231 Black-On-White Tapes, 0.5" x 26.2', Pack Of 2</t>
  </si>
  <si>
    <t>BROTHER INTL CORP</t>
  </si>
  <si>
    <t>TZE2312PK</t>
  </si>
  <si>
    <t>LAMINATING SUPP</t>
  </si>
  <si>
    <t>Crayola® Broad Line Marker Classpack</t>
  </si>
  <si>
    <t>58-8201</t>
  </si>
  <si>
    <t>Crayola® Broad Line Markers, Assorted Classic And Bright Colors, Box Of 12</t>
  </si>
  <si>
    <t>58-7712</t>
  </si>
  <si>
    <t>Crayola® Broad Line Markers, Assorted Classic Colors, Pack Of 8</t>
  </si>
  <si>
    <t>Crayola® Ultra-Clean Washable Color Markers, Broad Tip, Assorted Classic Colors, Box Of 8</t>
  </si>
  <si>
    <t>EXPO® Chisel-Tip Dry-Erase Markers, Black, Pack Of 36</t>
  </si>
  <si>
    <t>EXPO® Dry-Erase Soft-Pile Eraser</t>
  </si>
  <si>
    <t>EXPO® Low-Odor Dry-Erase Markers, Chisel Point, Assorted Colors, Pack Of 12</t>
  </si>
  <si>
    <t>EXPO® Low-Odor Dry-Erase Markers, Chisel Point, Assorted Colors, Pack Of 8</t>
  </si>
  <si>
    <t>EXPO® Low-Odor Dry-Erase Markers, Chisel Tip, Black, Pack Of 12</t>
  </si>
  <si>
    <t>EXPO® Low-Odor Dry-Erase Markers, Fine Point, Black, Pack Of 36</t>
  </si>
  <si>
    <t>BEIFA GROUP CO LTD</t>
  </si>
  <si>
    <t>OD-MAG-6PK</t>
  </si>
  <si>
    <t>HIGHLIGHTERS</t>
  </si>
  <si>
    <t>HY1066-OG</t>
  </si>
  <si>
    <t>HY1066-YL</t>
  </si>
  <si>
    <t>BY1066-BK</t>
  </si>
  <si>
    <t>PRESENTATION BOARDS</t>
  </si>
  <si>
    <t>Quartet® Education Lap Board, 9" x 12", Dry-Erase Surface, Marker Included</t>
  </si>
  <si>
    <t>Sargent Art Washable Markers, Broad Tip, Assorted Colors, Box Of 8</t>
  </si>
  <si>
    <t>PIDILITE USA INC</t>
  </si>
  <si>
    <t>22-1550</t>
  </si>
  <si>
    <t>Sargent Art Washable Markers, Fine Tip, Assorted Colors, Box Of 8</t>
  </si>
  <si>
    <t>Sharpie® Accent® Highlighter, Fluorescent Yellow</t>
  </si>
  <si>
    <t>25025EA</t>
  </si>
  <si>
    <t>Sharpie® Accent® Highlighters, Assorted Colors, Pack Of 6</t>
  </si>
  <si>
    <t>Sharpie® Accent® Highlighters, Fluorescent Yellow, Pack Of 12</t>
  </si>
  <si>
    <t>Just Basics® Spiral Notebook, 7 1/2" x 10 1/2", 1 Subject, College Ruled, 70 Sheets, Assorted Colors</t>
  </si>
  <si>
    <t>NORCOM INC</t>
  </si>
  <si>
    <t>43076-24</t>
  </si>
  <si>
    <t>Just Basics® Spiral Notebook, 7 1/2" x 10 1/2", 1 Subject, Wide Ruled, 70 Sheets, Assorted Colors</t>
  </si>
  <si>
    <t>43070-24</t>
  </si>
  <si>
    <t>Just Basics® Wirebound Notebook, 3-Hole Punched, 8" x 10 1/2", 1 Subject, College Ruled, 70 Sheets, Assorted Colors, Pack Of 6</t>
  </si>
  <si>
    <t>OD834270</t>
  </si>
  <si>
    <t>Just Basics® Wirebound Notebook, 3-Hole Punched, 8" x 10 1/2", 1 Subject, Wide Ruled, 70 Sheets, Assorted Colors, Pack Of 6</t>
  </si>
  <si>
    <t>OD293799</t>
  </si>
  <si>
    <t>PT PABRIK KERTAS TJIWI KIMIA T</t>
  </si>
  <si>
    <t>OD99770</t>
  </si>
  <si>
    <t>OD571555</t>
  </si>
  <si>
    <t>HPS-588286</t>
  </si>
  <si>
    <t>PD0473756</t>
  </si>
  <si>
    <t>BIN54-3115-51</t>
  </si>
  <si>
    <t>BIN54-3115-07</t>
  </si>
  <si>
    <t>BIN54-3115-44</t>
  </si>
  <si>
    <t>BIN54-3115-36</t>
  </si>
  <si>
    <t>BIN54-3115-38</t>
  </si>
  <si>
    <t>BIN54-3115-42</t>
  </si>
  <si>
    <t>BIN54-3115-53</t>
  </si>
  <si>
    <t>BIN54-3115-34</t>
  </si>
  <si>
    <t>BIN53-0500</t>
  </si>
  <si>
    <t>CYO530555</t>
  </si>
  <si>
    <t>Crayola® Washable Watercolor Set With Brush, Assorted Colors</t>
  </si>
  <si>
    <t>BIN53-0525</t>
  </si>
  <si>
    <t>DIX80525</t>
  </si>
  <si>
    <t>DIX00800</t>
  </si>
  <si>
    <t>SRG66-8231</t>
  </si>
  <si>
    <t>Boise® X-9® Multi-Use Copy Paper, Letter Size Paper, 20 Lb, Bright White, 500 Sheets Per Ream, Case Of 10 Reams</t>
  </si>
  <si>
    <t>BOISE PAPER</t>
  </si>
  <si>
    <t>OX9001-CTN</t>
  </si>
  <si>
    <t>Boise® X-9® Multi-Use Copy Paper, Letter Size Paper, 92 (U.S.) Brightness, 20 Lb, White, 500 Sheets, Case Of 10 Reams, Pallet Of 40 Cartons</t>
  </si>
  <si>
    <t>PL</t>
  </si>
  <si>
    <t>BOISE PAPER A DIVISION OF PACK</t>
  </si>
  <si>
    <t>OX9001-SKD</t>
  </si>
  <si>
    <t>Neenah® Bright White Premium Cardstock, Letter Size, 65 Lb, White, Pack Of 250 Sheets</t>
  </si>
  <si>
    <t>NEENAH PAPER INC</t>
  </si>
  <si>
    <t>Wausau® Exact® 30% Recycled Heavyweight Index Card Stock, 8 1/2" x 11", 90 Lb, White, Pack Of 250 Sheets</t>
  </si>
  <si>
    <t>Xerox® Vitality Colors™ Multipurpose Printer Paper, Letter Size Paper, 20 Lb, 30% Recycled, Blue, Ream Of 500 Sheets</t>
  </si>
  <si>
    <t>Xerox® Vitality Colors™ Multipurpose Printer Paper, Letter Size Paper, 20 Lb, 30% Recycled, Green, Ream Of 500 Sheets</t>
  </si>
  <si>
    <t>Xerox® Vitality Colors™ Multipurpose Printer Paper, Letter Size Paper, 20 Lb, 30% Recycled, Lilac, Ream Of 500 Sheets</t>
  </si>
  <si>
    <t>Xerox® Vitality Colors™ Multipurpose Printer Paper, Letter Size Paper, 20 Lb, 30% Recycled, Pink, Ream </t>
  </si>
  <si>
    <t>Xerox® Vitality Colors™ Multipurpose Printer Paper, Letter Size Paper, 20 Lb, 30% Recycled, Yellow, Ream Of 500 Sheets</t>
  </si>
  <si>
    <t>TOP FLIGHT INC</t>
  </si>
  <si>
    <t>MMK09228OD-11980</t>
  </si>
  <si>
    <t>X2682AE-11980</t>
  </si>
  <si>
    <t>X2682AC-11980</t>
  </si>
  <si>
    <t>PAC3401</t>
  </si>
  <si>
    <t>PAC3409</t>
  </si>
  <si>
    <t>PAC3411</t>
  </si>
  <si>
    <t>X2638AA-11980</t>
  </si>
  <si>
    <t>PROJECT BOARDS &amp; ACC</t>
  </si>
  <si>
    <t>MAILING / SHIPPING</t>
  </si>
  <si>
    <t>BOX PARTNERS</t>
  </si>
  <si>
    <t>BP3640W</t>
  </si>
  <si>
    <t>Crayola® Classpack® Color Pencils, Set Of 240</t>
  </si>
  <si>
    <t>68-8024</t>
  </si>
  <si>
    <t>Crayola® Color Pencils, Box Of 24</t>
  </si>
  <si>
    <t>Crayola® Color Pencils, Set Of 12 Colors</t>
  </si>
  <si>
    <t>Customizble Pencils,, Mood Pencil or Equivalent</t>
  </si>
  <si>
    <t>AMSTERDAM PRINTING &amp; LITHO</t>
  </si>
  <si>
    <t>D43406</t>
  </si>
  <si>
    <t>Dixon® Oriole Pencils, Yellow, No. 2 Soft Lead, Pack Of 12</t>
  </si>
  <si>
    <t>Dixon® Pencils, #2 Soft Lead, Box Of 144</t>
  </si>
  <si>
    <t>Innovative Storage Designs Pencil Box, 8 1/2" x 5 1/2", Assorted Colors</t>
  </si>
  <si>
    <t>Innovative Storage Designs Pencil Box, 8 1/2" x 5 1/2", Clear</t>
  </si>
  <si>
    <t>Paper Mate® Mirado® Black Warrior® Pencils, No. 2, Medium Soft Lead, Box Of 12</t>
  </si>
  <si>
    <t>Pencil Pouch With Clear Window, Assorted Color</t>
  </si>
  <si>
    <t>PPCW201401A</t>
  </si>
  <si>
    <t>Pencil Pouch With Mesh Window, 7" x 9 3/4", Assorted Colors</t>
  </si>
  <si>
    <t>PPMW201401</t>
  </si>
  <si>
    <t>VIETNAM FIRST STATIONERY CO</t>
  </si>
  <si>
    <t>Scholastic Color Pencils, 3.3 mm, Assorted Colors, Pack Of 12</t>
  </si>
  <si>
    <t>Ticonderoga® Beginners Yellow Elementary Pencils With Eraser, Box Of 12</t>
  </si>
  <si>
    <t>Ticonderoga® Pencils, #2 Medium Soft Lead, Yellow Barrel, Box Of 48</t>
  </si>
  <si>
    <t>X-ACTO® Model 41 Commercial Electric Pencil Sharpener, Beige</t>
  </si>
  <si>
    <t>X-ACTO® TeacherPro® Classroom Electric Pencil Sharpener, Blue</t>
  </si>
  <si>
    <t>PENS</t>
  </si>
  <si>
    <t>Paper Mate® Ballpoint Stick Pens, Medium Point, 1.0 mm, Red Barrel, Red Ink, Pack Of 12</t>
  </si>
  <si>
    <t>UNITED STATIONERS CO</t>
  </si>
  <si>
    <t>33211</t>
  </si>
  <si>
    <t>THREE COLOR STONE MANUFACTURE</t>
  </si>
  <si>
    <t>EASEL PADS &amp; EASELS</t>
  </si>
  <si>
    <t>MasterVision™ Gold Ultra™ Evolution Revolver Mobile Presentation Dry-Erase Easel, 36" x 47"</t>
  </si>
  <si>
    <t>BI SILQUE VISUAL COMM</t>
  </si>
  <si>
    <t>QR5203-001</t>
  </si>
  <si>
    <t>Post-it® Bleed Resistant Self-Stick Easel Pads, 25" x 30", Yellow Lined Paper, 30 Sheets Box Of 2</t>
  </si>
  <si>
    <t>Post-it® Self-Stick Easel Pads, 25" x 30", 30% Recycled, White, 30 Sheets Per Pad, Pack Of 8 Pads</t>
  </si>
  <si>
    <t>559-RP-8PK</t>
  </si>
  <si>
    <t>ROYAL CONSUMER PRODUCTS LLC</t>
  </si>
  <si>
    <t>Safco Impromptu Magnetic Whiteboard Screens, 72"H x 42"W x 21 1/2"D, White Frame</t>
  </si>
  <si>
    <t>SAFCO PRODUCTS CO</t>
  </si>
  <si>
    <t>8511GR</t>
  </si>
  <si>
    <t>DRAFTING</t>
  </si>
  <si>
    <t>RULERS</t>
  </si>
  <si>
    <t>AIVEN ON STATIONERY CO LTD</t>
  </si>
  <si>
    <t>Fiskars® Scissors For Kids, Grades K-5, 5" Pointed, Assorted Colors, Pack Of 12</t>
  </si>
  <si>
    <t>FSK95037197J</t>
  </si>
  <si>
    <t>Fiskars® Scissors For Kids, Grades K-5, 5", Pointed</t>
  </si>
  <si>
    <t>Fiskars® Scissors For Kids, Grades PreK-2nd, 5", Blunt, Assorted Colors</t>
  </si>
  <si>
    <t>STAPLING</t>
  </si>
  <si>
    <t>Bostitch® Ascend™ Antimicrobial Stapler, 70% Recycled, Black</t>
  </si>
  <si>
    <t>AMAX INC</t>
  </si>
  <si>
    <t>B210R-BLK</t>
  </si>
  <si>
    <t>SHAOXING SHUNXING METL PRODTNG</t>
  </si>
  <si>
    <t>OD766967</t>
  </si>
  <si>
    <t>TAPE</t>
  </si>
  <si>
    <t>CAMERAS</t>
  </si>
  <si>
    <t>Elmo TT-12iD Document Camera</t>
  </si>
  <si>
    <t>STAMPEDE PRESENTATION PRODUCTS</t>
  </si>
  <si>
    <t>SHREDDERS</t>
  </si>
  <si>
    <t>Fellowes 3213501 P-35C Powershred 5-Sheet Shredder</t>
  </si>
  <si>
    <t>INGRAM MICRO INC</t>
  </si>
  <si>
    <t>INPUT DEVICES</t>
  </si>
  <si>
    <t>RC2892</t>
  </si>
  <si>
    <t>TELEPHONE ACC</t>
  </si>
  <si>
    <t>Logitech® H340 USB Headset, Black</t>
  </si>
  <si>
    <t>LOGITECH INC</t>
  </si>
  <si>
    <t>981-000507</t>
  </si>
  <si>
    <t>CARDS/COMPONENTS</t>
  </si>
  <si>
    <t>Logitech® M100 Optical Mouse, Black</t>
  </si>
  <si>
    <t>910-001601</t>
  </si>
  <si>
    <t>CALCULATORS</t>
  </si>
  <si>
    <t>Texas Instruments TI-84 Plus Graphing Calculator</t>
  </si>
  <si>
    <t>D&amp;H DISTRIBUTING</t>
  </si>
  <si>
    <t>TI84PLUSTKYEL</t>
  </si>
  <si>
    <t>Texas Instruments® TI-30Xa Scientific Calculator</t>
  </si>
  <si>
    <t>Texas Instruments® TI-84 Plus Graphing Calculator</t>
  </si>
  <si>
    <t>TI-84 PLUS</t>
  </si>
  <si>
    <t>FORMS</t>
  </si>
  <si>
    <t>Carbonless Soft-Cover Money/Receipt Books, 3-Part, 100 Sets/Book, 11x7-5/8"</t>
  </si>
  <si>
    <t>Duracell® Alkaline "AA" Batteries, 1.5V, 20/Pack</t>
  </si>
  <si>
    <t>DURACELL COMPANY</t>
  </si>
  <si>
    <t>Duracell® Alkaline "AAA" Batteries, 144/Carton</t>
  </si>
  <si>
    <t>Duracell® CopperTop™ AA Alkaline Batteries, 36/Pk</t>
  </si>
  <si>
    <t>Duracell® Procell Alkaline "9V" Batteries, 12-Pack</t>
  </si>
  <si>
    <t>Duracell® Procell Alkaline "AA" Batteries, 1.5V, 24-Pack</t>
  </si>
  <si>
    <t>Avery Durable View Binder With Slant Ring, White Matte, 220-Sheet Capacity, 1" (Ring Diameter)</t>
  </si>
  <si>
    <t>17012/17006</t>
  </si>
  <si>
    <t>Avery Durable View Binders with Slant Rings, 2", White, 1/EA</t>
  </si>
  <si>
    <t>17032/17019</t>
  </si>
  <si>
    <t>Avery Economy Round-Ring View Binder, White, 175-Sheet Capacity, 1" (Ring Diameter)</t>
  </si>
  <si>
    <t>Avery Showcase View Binder With Round Ring, White, 275-Sheet Capacity, 1 1/2" (Ring Diameter)</t>
  </si>
  <si>
    <t>Unknown</t>
  </si>
  <si>
    <t>Avery® Heavy-Duty View Binder with 1-1/2" One Touch EZD™ Rings; White</t>
  </si>
  <si>
    <t>Avery® Heavy-Duty View Binder with 2" One Touch EZD™ Rings; White</t>
  </si>
  <si>
    <t>Avery® Heavy-Duty View Binder with 3" One Touch EZD™ Rings; White</t>
  </si>
  <si>
    <t>Avery® Heavy-Duty View Binder with 4" One Touch EZD™ Rings; White</t>
  </si>
  <si>
    <t>26431-CC/24620</t>
  </si>
  <si>
    <t>26438-CC/24631</t>
  </si>
  <si>
    <t>26444-CC/24637</t>
  </si>
  <si>
    <t>Simply® Economy View Binder with Round Rings, White, 175-Sheet Capacity, 1"</t>
  </si>
  <si>
    <t>23735D</t>
  </si>
  <si>
    <t>enMotion 1-Ply Hardwound Paper Towel Rolls, White, 6 Rolls/Case</t>
  </si>
  <si>
    <t>SOLARIS PAPER INC</t>
  </si>
  <si>
    <t>BEVERAGES</t>
  </si>
  <si>
    <t>Nestle® Pure Life® Bottled Purified Water, 16.9 oz. Bottles, 24/Case</t>
  </si>
  <si>
    <t>NESTLE WATERS NORTH AMERICA</t>
  </si>
  <si>
    <t>ACCO® Paper Clips, #1, Smooth, 1,000/PK</t>
  </si>
  <si>
    <t>HOLE PUNCHES</t>
  </si>
  <si>
    <t>NINGBO DELI IMP &amp; EXP CO LTD</t>
  </si>
  <si>
    <t>CORRECTION</t>
  </si>
  <si>
    <t>BIC® Wite-Out® Brand EZ Correct™ Correction Tape, 10/Pack</t>
  </si>
  <si>
    <t>BIC CORP</t>
  </si>
  <si>
    <t>Paper Mate Liquid Paper Fast Dry Correction Fluid, 12/Pk</t>
  </si>
  <si>
    <t>DESK COLLECTIONS</t>
  </si>
  <si>
    <t>SUNRISING INTERNATIONAL LIMITE</t>
  </si>
  <si>
    <t>50260/321554/19</t>
  </si>
  <si>
    <t>381964/17061</t>
  </si>
  <si>
    <t>Smead® Manila File Folders, 1-Ply, 1/3-Cut, Assorted, Letter</t>
  </si>
  <si>
    <t>Unkown</t>
  </si>
  <si>
    <t>BAND-AID® Adhesive Bandages, Sheer Strip 3/4", 100/Box</t>
  </si>
  <si>
    <t>JOHNSON AND JOHNSON CONSMR INC</t>
  </si>
  <si>
    <t>CLEANING SUPPLIES</t>
  </si>
  <si>
    <t>Lysol® Disinfecting Wipe, White, 80/Canister, 3/Pack</t>
  </si>
  <si>
    <t>REC84251</t>
  </si>
  <si>
    <t>FABRIC</t>
  </si>
  <si>
    <t>CHAIR MATS</t>
  </si>
  <si>
    <t>DEFLECTO LLC</t>
  </si>
  <si>
    <t>Avery Clear Glue Stics, 1.27 oz., 6/Pack</t>
  </si>
  <si>
    <t>Avery® Clear Application Permanent Glue Stic, 0.26 oz.</t>
  </si>
  <si>
    <t>Avery HI-LITER® Desk Style Highlighters, Fluorescent Yellow, 12/Pk</t>
  </si>
  <si>
    <t>Sharpie® Accent® Highlighter, Chisel Tip, Fluorescent Orange, 12/pk</t>
  </si>
  <si>
    <t>LASER PRINTER SUPP</t>
  </si>
  <si>
    <t>CLOVER TECHNOLOGIES GROUP</t>
  </si>
  <si>
    <t>WASTEBASKETS/BAGS</t>
  </si>
  <si>
    <t>PITT PLASTICS INC</t>
  </si>
  <si>
    <t>Brighton Professional™ Soft Molded Wastebasket, 7 Gallons, Black, 15"H x 14 1/2"W x 10 1/2"D</t>
  </si>
  <si>
    <t>UNITED COMB &amp; NOVELTY</t>
  </si>
  <si>
    <t>Kleenex® Flat Box Facial Tissue, 2-Ply, 36/Case</t>
  </si>
  <si>
    <t>Rainbow® Colored Kraft Duo-Finish® Paper 36"x1000' White Kraft Rolls</t>
  </si>
  <si>
    <t>FILING/ID LABELS</t>
  </si>
  <si>
    <t>Avery Laser Shipping Labels with TrueBlock, 2" x 4", White, 1000/Box (05163)</t>
  </si>
  <si>
    <t>Avery® Index Maker® Easy Apply™ Clear-Label Dividers, Primary Multi-Color Tabs, 5 Tabs, 25 Sets/Box</t>
  </si>
  <si>
    <t>BASIC LABELS</t>
  </si>
  <si>
    <t>Avery® Print-or-Write File Folder Labels White, 252/Pack</t>
  </si>
  <si>
    <t>Avery® Self-Adhesive Plastic Tabs with Printable Inserts, 2" Clear</t>
  </si>
  <si>
    <t>DYMO 45013 1/2" High-Performance Permanent Self-Adhesive Polyester Label Tape White</t>
  </si>
  <si>
    <t>NAKAGAWA MFG USA INC</t>
  </si>
  <si>
    <t>GBC® Nap-Lam® I Roll Film, 1" Poly-In Core, 1.5 Mil, 25" x 500', 2 Pack</t>
  </si>
  <si>
    <t>Expo® Vis-a-vis® Wet-Erase Overhead Markers, Fine Point, Assorted, 4/pk</t>
  </si>
  <si>
    <t>Sharpie® Accent® Highlighter, Chisel Tip, Yellow, 12/pk (25005)</t>
  </si>
  <si>
    <t xml:space="preserve">Sharpie® Fine Point Permanent Markers, Black, 12/pk </t>
  </si>
  <si>
    <t>Sharpie® Fine Point Permanent Markers, Blue, 12/pk</t>
  </si>
  <si>
    <t xml:space="preserve">Sharpie® Fine Point Permanent Markers, Red, 12/pk </t>
  </si>
  <si>
    <t>Sharpie® Flip Chart Markers, Assorted, 8/pk (22478)</t>
  </si>
  <si>
    <t>Sharpie® Industrial Permanent Markers, Fine Point, Black, 12/pk</t>
  </si>
  <si>
    <t>Sharpie® King Size Chisel Tip Permanent Markers, Black, 12/Pk</t>
  </si>
  <si>
    <t>Sharpie® Ultra Fine Point Permanent Markers, Black, 12/pk </t>
  </si>
  <si>
    <t>BLANK MEDIA</t>
  </si>
  <si>
    <t>Verbatim® DVD-R Discs, Life Series, 16x, 4.7GB, 100-Pack Spindle</t>
  </si>
  <si>
    <t>VERBATIM AMERICAS LLC</t>
  </si>
  <si>
    <t>BUSINESS NOTETAKING</t>
  </si>
  <si>
    <t>HAIPHONG STATIONERY JSC</t>
  </si>
  <si>
    <t>Hammermill Copy Plus Copy Paper, 8-1/2" x 11", 92 Bright, 20 LB, 10 Reams of 500 Sheets</t>
  </si>
  <si>
    <t>INTERNATIONAL PAPER</t>
  </si>
  <si>
    <t>Hammermill Copy Plus Copy Paper, 8-1/2" x 11", 92 Bright, 20 LB, 500 Sheets</t>
  </si>
  <si>
    <t>10326-7</t>
  </si>
  <si>
    <t>Pacon Drawing Paper, 80-lb., White, 12"H x 9"W, 500 Sheets/Ream</t>
  </si>
  <si>
    <t>Pacon Drawing Paper, White, 80-lb., 18"H x 12"W, 500 Sheets/Ream</t>
  </si>
  <si>
    <t>Pacon SunWorks Construction Paper, 58 lbs., White, 12" x 18", 50 Sheets/Pk</t>
  </si>
  <si>
    <t>GEORGIA PACIFIC CORP</t>
  </si>
  <si>
    <t>Crayola® Colored Pencils, 24/Box</t>
  </si>
  <si>
    <t>Dixon Ticonderoga® Laddie® Woodcase Pencils With Eraser, #2 Soft, Yellow Barrel, Dozen</t>
  </si>
  <si>
    <t>Dixon Ticonderoga® Pre-Sharpened Woodcase Pencils, #2 Soft, Yellow Barrel, 30/Pack</t>
  </si>
  <si>
    <t>Dixon Ticonderoga® Woodcase Pencils, #2 Soft, Yellow Barrel, 96/Pack</t>
  </si>
  <si>
    <t>Dixon Ticonderoga® Woodcase Presharpened Pencils, #2 Soft, Yellow Barrel, Dozen</t>
  </si>
  <si>
    <t>Dixon® 3 1/2" Pre-sharpened Golf Pencils, #2 Soft, 144/Box</t>
  </si>
  <si>
    <t>Dixon® Oriole® Woodcase Pencils,, #2 Soft, Presharpened, Yellow Barrel, Dozen</t>
  </si>
  <si>
    <t>Paper Mate Arrowhead Pencil Cap Eraser, Pink, 144/Bx</t>
  </si>
  <si>
    <t>GS</t>
  </si>
  <si>
    <t>X-ACTO KS Multi-Size Manual Pencil Sharpener</t>
  </si>
  <si>
    <t>X-ACTO School Pro 1670 Electric Pencil Sharpener</t>
  </si>
  <si>
    <t>BIC® Cristal® Ballpoint Stick Pens, Medium, Blue, Dozen</t>
  </si>
  <si>
    <t>BIC® Round Stic® Ballpoint Pens, Medium Point, Black, Dozen</t>
  </si>
  <si>
    <t>BIC® Round Stic® Ballpoint Pens, Medium Point, Blue, Dozen</t>
  </si>
  <si>
    <t>BIC® Round Stic® Ballpoint Pens, Medium Point, Red, Dozen</t>
  </si>
  <si>
    <t>Paper Mate® Flair® Felt-Tip Pens, Medium Point, Black, 12/pk (8430152)</t>
  </si>
  <si>
    <t>Paper Mate® Flair® Felt-Tip Pens, Medium Point, Purple 12/pk</t>
  </si>
  <si>
    <t>Paper Mate® Pink Pearl Eraser, Medium, 24/pk</t>
  </si>
  <si>
    <t>Paper Mate® Sharpwriter® Mechanical Pencils, 0.7mm, Yellow Barrel, 12/pk (3030131)</t>
  </si>
  <si>
    <t>Paper Mate® Stick Pens, Medium Point, Black, 12/pk</t>
  </si>
  <si>
    <t>Paper Mate® Stick Pens, Medium Point, Blue, 12/pk</t>
  </si>
  <si>
    <t>Paper Mate® Stick Pens, Medium Point, Red, 12/pk</t>
  </si>
  <si>
    <t>Pilot G2 Premium Retractable Gel Roller Pens, Fine Point, Black, 36/Pack</t>
  </si>
  <si>
    <t>Pilot G2 Premium Retractable Gel Roller Pens, Fine Point, Blue, 12/Pack </t>
  </si>
  <si>
    <t>Post-it® Easel Pad, 25" x 30", White, Unruled, 6/Pack, (559VAD6PK)</t>
  </si>
  <si>
    <t>SELF STICK NOTES</t>
  </si>
  <si>
    <t>Post-it® Greener Notes, 3" x 3", Helsinki Collection, 24 Pads/Cabinet Pack (654R-24CP-AP)</t>
  </si>
  <si>
    <t>Post-it® Super Sticky Notes, 3" x 3", Canary Yellow, 12 Pads/Pack (65412SSCY)</t>
  </si>
  <si>
    <t>Post-it® Super Sticky Notes, 3" x 3", Rio De Janeiro Collection, 24 Pads/Cabinet Pack</t>
  </si>
  <si>
    <t>Post-it®, Easel Pad, 25" x 30", Faint Blue Grid, White, 2/PK, </t>
  </si>
  <si>
    <t>Oxford 2-Pocket Folder, Yellow, 25/Box</t>
  </si>
  <si>
    <t>Oxford Twin Pocket Portfolio, 8 1/2" x 11", Light Green, 25/Bx</t>
  </si>
  <si>
    <t>Oxford® Twin-Pocket Folders, Orange, 25/Box</t>
  </si>
  <si>
    <t>Westcott® 8" Kleenearth® Scissors, Straight-Handle, 2/Pack</t>
  </si>
  <si>
    <t>Westcott® KleenEarth® 8" Recycled Shears</t>
  </si>
  <si>
    <t>Bostitch® Premium B8 Standard Staples, 1/4", 5,000/Box</t>
  </si>
  <si>
    <t>Stanley Bostitch® Automatic Electric Desktop Stapler, Black</t>
  </si>
  <si>
    <t>Swingline 646 Antimicrobial Deluxe Full Strip Stapler, 20 Sheet Capacity, Black</t>
  </si>
  <si>
    <t>Swingline® Commercial Desktop Stapler, Fastening Capacity 20 Sheets/20 lb., Black (S7044401)</t>
  </si>
  <si>
    <t>Swingline® Light Duty Stapler, Metal, 20 Sheets, Black</t>
  </si>
  <si>
    <t>Swingline® Optima® 45 Electric Stapler Value Pack, 45 Sheet Stapler, 5,000 Staples, Staple Remover (S7048209)</t>
  </si>
  <si>
    <t>Swingline® S.F.® 4® Premium Staples, 1/4" Length, 5,000/Box</t>
  </si>
  <si>
    <t>Swingline® Standard Staples, 1/4" Leg Length, 210 Per Strip, 5,000 Per Box</t>
  </si>
  <si>
    <t>CORRUGATED STORAGE</t>
  </si>
  <si>
    <t>FELLOWES MFG CO</t>
  </si>
  <si>
    <t>PLASTIC STORAGE</t>
  </si>
  <si>
    <t>IRIS USA INC</t>
  </si>
  <si>
    <t>Scotch® Foam Mounting Tape, 1/2"W</t>
  </si>
  <si>
    <t>Scotch® Magic™ Greener Tape, 3/4" x 900", 10 Boxes/Pack (812-10P)</t>
  </si>
  <si>
    <t>Scotch® Magic™ Tape, 3/4" x 1000", 24 Boxes/Pack (810K24)</t>
  </si>
  <si>
    <t>PACKING TAPE/DISPEN</t>
  </si>
  <si>
    <t>ScotchBlue™ Painter's Masking Tape, Blue, 3" Core, 1" x 60yds</t>
  </si>
  <si>
    <t>SURGE/CABLES</t>
  </si>
  <si>
    <t>5ft Cat5e Non-Booted Unshielded Network Patch Cable - Yellow</t>
  </si>
  <si>
    <t>SYNNEX CORP</t>
  </si>
  <si>
    <t>ACCESS/STORAGE</t>
  </si>
  <si>
    <t>AW DISTRIBUTING INC</t>
  </si>
  <si>
    <t>Avery Marks-A-Lot Chisel Point Dry-Erase Marker, Black, 12/Pack</t>
  </si>
  <si>
    <t>Expo® Dry-Erase Cleaner, 8 oz. (81803)</t>
  </si>
  <si>
    <t>Expo® Low Odor Chisel Tip Dry-Erase Markers, Assorted Primary, 4/pk (80074)</t>
  </si>
  <si>
    <t>Expo® Low Odor Dry-Erase Markers, Chisel Tip, Blue, 12/pk </t>
  </si>
  <si>
    <t>Expo® Low Odor Dry-Erase Markers, Chisel Tip, Green, 12/pk (80004)</t>
  </si>
  <si>
    <t>Expo® Low-Odor Dry-Erase Markers, Fine Point, Blue, 1 Dozen</t>
  </si>
  <si>
    <t>FREE MARKET CO LTD</t>
  </si>
  <si>
    <t>MONO SINGLE INK</t>
  </si>
  <si>
    <t>HP INC</t>
  </si>
  <si>
    <t>HP 97 color</t>
  </si>
  <si>
    <t xml:space="preserve">HP 97 Tri-Color Original Ink Cartridge (560 Yield) </t>
  </si>
  <si>
    <t>each</t>
  </si>
  <si>
    <t>HPI</t>
  </si>
  <si>
    <t>HP 641A color</t>
  </si>
  <si>
    <t xml:space="preserve">HP 641A Color LJ 4600/4610/4650 Black Original LaserJet Toner Cartridge (9,000 Yield)            </t>
  </si>
  <si>
    <t>HP 645A Color</t>
  </si>
  <si>
    <t xml:space="preserve">HP 645A Color LJ 5500/5550 Black Original LaserJet Toner Cartridge (13,000 Yield)             </t>
  </si>
  <si>
    <t>CB323WN</t>
  </si>
  <si>
    <t>HP 564XL</t>
  </si>
  <si>
    <t xml:space="preserve">HP 564XL High Yield Cyan Original Ink Cartridge (750 Yield)            </t>
  </si>
  <si>
    <t>CB324WN</t>
  </si>
  <si>
    <t xml:space="preserve">HP 564XL High Yield Magenta Original Ink Cartridge (750 Yield)             </t>
  </si>
  <si>
    <t>CB325WN</t>
  </si>
  <si>
    <t xml:space="preserve">HP 564XL High Yield Yellow Original Ink Cartridge (750 Yield)             </t>
  </si>
  <si>
    <t>HP 642A</t>
  </si>
  <si>
    <t xml:space="preserve">HP 642A Color LJ CP4005 Yellow Original LaserJet Toner Cartridge (7,500 Yield)             </t>
  </si>
  <si>
    <t>HP 35A</t>
  </si>
  <si>
    <t xml:space="preserve">HP 35A LaserJet P1005/P1006 2-Pack Black Original LaserJet Toner Cartridges (2 Pack of OEM# CB435A) (2 x 1,500 Yield)             </t>
  </si>
  <si>
    <t>HP 125A</t>
  </si>
  <si>
    <t xml:space="preserve">HP 125A Color LJ CM1312 Black  </t>
  </si>
  <si>
    <t xml:space="preserve">HP 125A Color LJ CM1312 Black Dual Pk                    </t>
  </si>
  <si>
    <t xml:space="preserve">HP 125A Color LJ CM1312 Cyan                     </t>
  </si>
  <si>
    <t xml:space="preserve">HP 125A Color LJ CM1312 Yellow                     </t>
  </si>
  <si>
    <t xml:space="preserve">HP 125A Color LJ CM1312 Magenta                    </t>
  </si>
  <si>
    <t>HP 64A</t>
  </si>
  <si>
    <t xml:space="preserve">HP 64A LaserJet P4010/P4014/P4015/P4515 Series Black Original LaserJet Toner Cartridge (10,000 Yield)                     </t>
  </si>
  <si>
    <t>HP 64X</t>
  </si>
  <si>
    <t xml:space="preserve">HP 64X LaserJet P4015/P4515 Series High Yield Black Original LaserJet Toner Cartridge (24,000 Yield)                      </t>
  </si>
  <si>
    <t>CC656AN</t>
  </si>
  <si>
    <t>HP 901</t>
  </si>
  <si>
    <t xml:space="preserve">HP 901 Tri-Color Original Ink Cartridge (360 Yield)                     </t>
  </si>
  <si>
    <t>HP 647A</t>
  </si>
  <si>
    <t xml:space="preserve">HP 647A Color LJ CP4025/CP4525/CM4540 Series Black Original LaserJet Toner Cartridge (8,500 Yield)                      </t>
  </si>
  <si>
    <t>HP 650A</t>
  </si>
  <si>
    <t xml:space="preserve">HP 650A Color LJ CP5520 Series Black Toner                     </t>
  </si>
  <si>
    <t xml:space="preserve">HP 650A Color LJ CP5520 Series Yellow Toner                     </t>
  </si>
  <si>
    <t>HP 85A</t>
  </si>
  <si>
    <t xml:space="preserve">HP 85A LaserJet Pro P1102/M1212/M1217 MFP Series Black Original LaserJet Toner Cartridge (1,600 Yield)                     </t>
  </si>
  <si>
    <t>HP 126A</t>
  </si>
  <si>
    <t xml:space="preserve">HP 126A Color LJ CP1025nw/MFP M175nw/M177fw/M275 Original LaserJet Imaging Drum (Black 14,000/Color 7,000 Yield)                     </t>
  </si>
  <si>
    <t>HP 128A</t>
  </si>
  <si>
    <t xml:space="preserve">HP 128A Color LJ CM1415 MFP/CP1520/CP1525nw Black Original LaserJet Toner Cartridge (2,000 Yield)                      </t>
  </si>
  <si>
    <t>HP 507A</t>
  </si>
  <si>
    <t xml:space="preserve">HP 507A Color LJ M551/Enterprise 500 MFP M570/M575/M575c Series Black Original LaserJet Toner Cartridge (5,500 Yield)                     </t>
  </si>
  <si>
    <t xml:space="preserve">HP 507A Color LJ M551/Enterprise 500 MFP M570/M575/M575c Series Cyan Original LaserJet Toner Cartridge (6,000 Yield)                     </t>
  </si>
  <si>
    <t xml:space="preserve">HP 507A Color LJ M551/Enterprise 500 MFP M570/M575/M575c Series Yellow Original LaserJet Toner Cartridge (6,000 Yield)                      </t>
  </si>
  <si>
    <t xml:space="preserve">HP 507A Color LJ M551/Enterprise 500 MFP M570/M575/M575c Series Magenta Original LaserJet Toner Cartridge (6,000 Yield)                      </t>
  </si>
  <si>
    <t>HP 305X</t>
  </si>
  <si>
    <t xml:space="preserve">HP 305X Color LJ Pro 300 MFP M375nw/Pro 400 M451/Pro 400 MFP M475 Series 2-Pack High Yield Black Original LaserJet Toner Cartridges (2 Pack of OEM# CE410X) (2 x 4,000 Yield)                    </t>
  </si>
  <si>
    <t xml:space="preserve">HP 305X Color LJ Pro 300 MFP M375 Black                     </t>
  </si>
  <si>
    <t>HP 305A</t>
  </si>
  <si>
    <t xml:space="preserve">HP 305A Color LJ Pro 300 MFP M375nw/Pro 400 M451/Pro 400 MFP M475 Series Cyan Original LaserJet Toner Cartridge (2,600 Yield)                      </t>
  </si>
  <si>
    <t xml:space="preserve">HP 305A Color LJ Pro 300 MFP M375nw Yellow                     </t>
  </si>
  <si>
    <t xml:space="preserve">HP 305A Color LJ Pro 300 MFP M375nw Magenta                     </t>
  </si>
  <si>
    <t>HP 80A</t>
  </si>
  <si>
    <t xml:space="preserve">HP 80A LaserJet Pro 400 M401/400 MFP M425 Series Black Original LaserJet Toner Cartridge (2,700 Yield)                      </t>
  </si>
  <si>
    <t>HP 130A</t>
  </si>
  <si>
    <t xml:space="preserve">HP 130A LaserJet Pro Color MFP M176/M177 Series Black Original LaserJet Toner Cartridge (1,300 Yield)                     </t>
  </si>
  <si>
    <t xml:space="preserve">HP 130A LaserJet Pro Color MFP M176/M177 Series Cyan Original LaserJet Toner Cartridge (1,000 Yield)                      </t>
  </si>
  <si>
    <t xml:space="preserve">HP 130A LaserJet Pro Color MFP M176/M177 Series Yellow Original LaserJet Toner Cartridge (1,000 Yield)                      </t>
  </si>
  <si>
    <t xml:space="preserve">HP 130A LaserJet Pro Color MFP M176/M177 Series Magenta Original LaserJet Toner Cartridge (1,000 Yield)                      </t>
  </si>
  <si>
    <t xml:space="preserve">HP 305A Color LJ Pro 300 MFP M375nw/Pro 400 M451/Pro 400 MFP M475 Series 3-Pack Cyan/Magenta/Yellow Original LaserJet Toner Cartridges (Includes OEM# CE411A, CE412A, CE413A) (3 x 2,600 Yield)                      </t>
  </si>
  <si>
    <t>HP 312A</t>
  </si>
  <si>
    <t xml:space="preserve">HP 128A Color LJ CM1415 MFP/CP1520/CP1525nw 3-Pack Cyan/Magenta/Yellow Original LaserJet Toner Cartridges (Includes 1 Each of OEM# CE321A, CE322A, CE323A) (3 x 1,300 Yield                     </t>
  </si>
  <si>
    <t xml:space="preserve">HP 312A Color LaserJet Pro MFP M476 Series Black Original LaserJet Toner Cartridge (2,400 Yield)                     </t>
  </si>
  <si>
    <t>HP 312X</t>
  </si>
  <si>
    <t xml:space="preserve">HP 312X black toner cartridge 4400 yield                     </t>
  </si>
  <si>
    <t xml:space="preserve">HP 312A Color LaserJet Pro MFP M476 Series Cyan Original LaserJet Toner Cartridge (2,700 Yield)                     </t>
  </si>
  <si>
    <t xml:space="preserve">HP 312A Color LaserJet Pro MFP M476 Series Yellow Original LaserJet Toner Cartridge (2,700 Yield)                      </t>
  </si>
  <si>
    <t xml:space="preserve">HP 312A Color LaserJet Pro MFP M476 Series Magenta Original LaserJet Toner Cartridge (2,700 Yield)                      </t>
  </si>
  <si>
    <t>CH563WN</t>
  </si>
  <si>
    <t>HP 61XL</t>
  </si>
  <si>
    <t xml:space="preserve">HP 61XL High Yield Black Original Ink Cartridge (480 Yield)                     </t>
  </si>
  <si>
    <t>CN053AN</t>
  </si>
  <si>
    <t>HP 932XL</t>
  </si>
  <si>
    <t xml:space="preserve">HP 932XL High Yield Black Original Ink Cartridge (1,000 Yield)                     </t>
  </si>
  <si>
    <t>CN058AN</t>
  </si>
  <si>
    <t>HP 933</t>
  </si>
  <si>
    <t xml:space="preserve">HP 933 Cyan Original Ink Cartridge (330 Yield)                     </t>
  </si>
  <si>
    <t>CN059AN</t>
  </si>
  <si>
    <t xml:space="preserve">HP 933 Magenta Original Ink Cartridge (330 Yield)                     </t>
  </si>
  <si>
    <t>CN060AN</t>
  </si>
  <si>
    <t xml:space="preserve">HP 933 Yellow Original Ink Cartridge (330 Yield)                     </t>
  </si>
  <si>
    <t>CN684WN</t>
  </si>
  <si>
    <t xml:space="preserve">HP 564XL High Yield Black Original Ink Cartridge (550 Yield)                     </t>
  </si>
  <si>
    <t>C2P23AN#140</t>
  </si>
  <si>
    <t>HP 934XL</t>
  </si>
  <si>
    <t xml:space="preserve">HP 935/934XL Color/Black Ink Cartridge Combo Pack                     </t>
  </si>
  <si>
    <t>F6U04FN</t>
  </si>
  <si>
    <t>LC512PKS</t>
  </si>
  <si>
    <t>Brother LC512PKS</t>
  </si>
  <si>
    <t xml:space="preserve">DCP 130, 330C, 350C, , FAX 1360, 1860, 1960C, 2480C, 2580C, MFC 230C, 240C, 440CN, 465CN, 665CW, 685CW, 845CW, 885CW, 3360C, 5460CN, 5860CN Ink Twin Pack (2 Pack of OEM# LC51BK)                      </t>
  </si>
  <si>
    <t>LC513PKS</t>
  </si>
  <si>
    <t>Brother LC513PKS</t>
  </si>
  <si>
    <t xml:space="preserve">DCP 130, FAX 1860, 1960C, 2480C, 2580C, MFC 230C, 240C, 440CN, 465CN, 665CW, 685CW, 845CW, 885, 3360C, 5460CN, 5860CN C/M/Y Ink Combo Pack (Includes 1 Each of OEM# LC51C, LC51M, LC51Y)                      </t>
  </si>
  <si>
    <t>HP 10A</t>
  </si>
  <si>
    <t xml:space="preserve">HP 10A LaserJet 2300 Series Black Original LaserJet Toner Cartridge (6,000 Yield)                     </t>
  </si>
  <si>
    <t>HP 12A</t>
  </si>
  <si>
    <t xml:space="preserve">HP 12A LaserJet 1012/1018/1020/1022/3015/3020/3030/3050/3052/3055/M1319f MFP Series Black Original LaserJet Toner Cartridge (2,000 Yield)                      </t>
  </si>
  <si>
    <t>HP 643A</t>
  </si>
  <si>
    <t xml:space="preserve">HP 643A Color LJ 4700 Series Black Original LaserJet Toner Cartridge (11,000 Yield)                      </t>
  </si>
  <si>
    <t xml:space="preserve">HP 643A Color LJ 4700 Series Cyan Original LaserJet Toner Cartridge (10,000 Yield)                     </t>
  </si>
  <si>
    <t xml:space="preserve">HP 643A Color LJ 4700 Series Yellow Original LaserJet Toner Cartridge (10,000 Yield)                     </t>
  </si>
  <si>
    <t xml:space="preserve">HP 643A Color LJ 4700 Series Magenta Original LaserJet Toner Cartridge (10,000 Yield)                     </t>
  </si>
  <si>
    <t>HP 124A</t>
  </si>
  <si>
    <t xml:space="preserve">HP 124A Color LJ 1600/2600/2605 Series/CM1015 MFP/CM1017 MFP Black Original LaserJet Toner Cartridge (2,500 Yield)                     </t>
  </si>
  <si>
    <t xml:space="preserve">HP 124A Color LJ 1600/2600/2605 Series/CM1015 MFP/CM1017 MFP Cyan Original LaserJet Toner Cartridge (2,000 Yield)                     </t>
  </si>
  <si>
    <t xml:space="preserve">HP 124A Color LJ 1600/2600/2605 Series/CM1015 MFP/CM1017 MFP Yellow Original LaserJet Toner Cartridge (2,000 Yield)                     </t>
  </si>
  <si>
    <t xml:space="preserve">HP 124A Color LJ 1600/2600/2605 Series/CM1015 MFP/CM1017 MFP Magenta Original LaserJet Toner Cartridge (2,000 Yield)                     </t>
  </si>
  <si>
    <t>HP 501A</t>
  </si>
  <si>
    <t xml:space="preserve">HP 501A Color LJ 3600/3800/CP3505 Black Original LaserJet Toner Cartridge (6,000 Yield)                      </t>
  </si>
  <si>
    <t>HP 502A</t>
  </si>
  <si>
    <t xml:space="preserve">HP 502A Color LJ 3600 Cyan Original LaserJet Toner Cartridge (4,000 Yield)                     </t>
  </si>
  <si>
    <t xml:space="preserve">HP 502A Color LJ 3600 yellow Original LaserJet Toner Cartridge (4,000 Yield)                     </t>
  </si>
  <si>
    <t xml:space="preserve">HP 502A Color LJ 3600 Magenta Original LaserJet Toner Cartridge (4,000 Yield)                     </t>
  </si>
  <si>
    <t>Brother TN450</t>
  </si>
  <si>
    <t xml:space="preserve">Brother HL 2220, 2230, 2240D, 2270DW, 2280                     </t>
  </si>
  <si>
    <t>113R00719</t>
  </si>
  <si>
    <t>Xerox Phaser 6180 MFP</t>
  </si>
  <si>
    <t xml:space="preserve">Phaser 6180 Cyan Toner (2,000 Yield) </t>
  </si>
  <si>
    <t>113R00720</t>
  </si>
  <si>
    <t xml:space="preserve">Phaser 6180 Magenta Toner (2,000 Yield) </t>
  </si>
  <si>
    <t>113R00721</t>
  </si>
  <si>
    <t xml:space="preserve">Phaser 6180 Yellow Toner (2,000 Yield) </t>
  </si>
  <si>
    <t xml:space="preserve">Phaser 6180 High Capacity Black Toner (8,000 Yield) </t>
  </si>
  <si>
    <t>Canon 120 cartridge</t>
  </si>
  <si>
    <t>(CRG-120) imageCLASS D1120, D1150</t>
  </si>
  <si>
    <t>Canon 118Y cartridge</t>
  </si>
  <si>
    <t xml:space="preserve">(CRG-118Y) Color imageCLASS LBP7200 Yellow </t>
  </si>
  <si>
    <t>Canon 118M cartridge</t>
  </si>
  <si>
    <t xml:space="preserve">CRG-118M) Color imageCLASS LBP7200 Magenta </t>
  </si>
  <si>
    <t>Canon 118C cartridge</t>
  </si>
  <si>
    <t>(CRG-118C) Color imageCLASS LBP7200 Cyan</t>
  </si>
  <si>
    <t>2662B004AA</t>
  </si>
  <si>
    <t>Canon 118 cartridge</t>
  </si>
  <si>
    <t xml:space="preserve">CANON CARTRIDGE 118 V.P. BLACK </t>
  </si>
  <si>
    <t>Canon 119 cartridge</t>
  </si>
  <si>
    <t xml:space="preserve">Canon Cartridge 119 II HY Black Toner Cartridge </t>
  </si>
  <si>
    <t>7430A005AA</t>
  </si>
  <si>
    <t>Canon 8170 cartridge</t>
  </si>
  <si>
    <t xml:space="preserve">CanonYellowTonerf/MF8170C/MF8180C </t>
  </si>
  <si>
    <t>7431A005AA</t>
  </si>
  <si>
    <t xml:space="preserve">CanonMagentaTonerf/MF8170C/MF8180C </t>
  </si>
  <si>
    <t>7432A005AA</t>
  </si>
  <si>
    <t xml:space="preserve">CanonMF8170C&amp;MF8180CCyanLaserToner </t>
  </si>
  <si>
    <t>PREM-CARLOAD 3</t>
  </si>
  <si>
    <t>TRUCKLOAD</t>
  </si>
  <si>
    <t>PREMIER</t>
  </si>
  <si>
    <t>MARQUEE- CARLOAD</t>
  </si>
  <si>
    <t>MARQUEE</t>
  </si>
  <si>
    <t>GEMINI-CARLOAD</t>
  </si>
  <si>
    <t>GEMINI</t>
  </si>
  <si>
    <t>MARRECY-CARLOAD</t>
  </si>
  <si>
    <t>MARQUEE RECYCLED</t>
  </si>
  <si>
    <t>GEMRECY-CARLOAD</t>
  </si>
  <si>
    <t>GEMINI RECYCLED</t>
  </si>
  <si>
    <t>554747 TRUCKLOAD</t>
  </si>
  <si>
    <t>HAMMERMILL GREAT WHITE</t>
  </si>
  <si>
    <t>PREM14-CARLOAD</t>
  </si>
  <si>
    <t>MARQ-14-CARLOAD</t>
  </si>
  <si>
    <t>GEM14-CARLOAD</t>
  </si>
  <si>
    <t>MARQ-RECY-14-CARLOAD</t>
  </si>
  <si>
    <t>GEMRECY-14-CAR</t>
  </si>
  <si>
    <t>554751 TRUCKLOAD</t>
  </si>
  <si>
    <t>PREM17-CARLOAD</t>
  </si>
  <si>
    <t>MARQ-17-CARLOAD</t>
  </si>
  <si>
    <t>GEM17-CARLOAD</t>
  </si>
  <si>
    <t>MARQ-RECY-17-CARLOAD</t>
  </si>
  <si>
    <t>GEMRECY-17-CAR</t>
  </si>
  <si>
    <t>554752 TRUCKLOAD</t>
  </si>
  <si>
    <t>PREMIER811W</t>
  </si>
  <si>
    <t>PALLET</t>
  </si>
  <si>
    <t>MARQUEE811W-X</t>
  </si>
  <si>
    <t>GEMINI811W</t>
  </si>
  <si>
    <t>MARQUEE811-RECY</t>
  </si>
  <si>
    <t>GEMINI811-RECY</t>
  </si>
  <si>
    <t>554747 PALLET</t>
  </si>
  <si>
    <t>PREMIER814W</t>
  </si>
  <si>
    <t>MARQUEE814W</t>
  </si>
  <si>
    <t>GEMINI814W</t>
  </si>
  <si>
    <t>MARRECY814W</t>
  </si>
  <si>
    <t>GEMRECY814W</t>
  </si>
  <si>
    <t>554751 PALLET</t>
  </si>
  <si>
    <t>PREMIER1117W</t>
  </si>
  <si>
    <t>MARQUEE1117W</t>
  </si>
  <si>
    <t>GEMINI1117W</t>
  </si>
  <si>
    <t>MARRECY1117W</t>
  </si>
  <si>
    <t>GEMRECY117W</t>
  </si>
  <si>
    <t>554752 PALLET</t>
  </si>
  <si>
    <t>HAMMERMILL GREAT WHITE - LEDGER - PALLET</t>
  </si>
  <si>
    <t>554747</t>
  </si>
  <si>
    <t>554751</t>
  </si>
  <si>
    <t>554752</t>
  </si>
  <si>
    <t>IFP811C-BLUE</t>
  </si>
  <si>
    <t>COLORWORKS - BLUE - LETTER - PALLET</t>
  </si>
  <si>
    <t>COLORWORKS- BLUE</t>
  </si>
  <si>
    <t>MASTERCOLOR-BL</t>
  </si>
  <si>
    <t>MASTCOLOR - BLUE - LETTER- PALLET</t>
  </si>
  <si>
    <t>MASTCOLOR- BLUE</t>
  </si>
  <si>
    <t>HAMMERMILL - BLUE - LETTER -PALLET</t>
  </si>
  <si>
    <t>HAMMERMILL-BLUE</t>
  </si>
  <si>
    <t>436271 PALLET</t>
  </si>
  <si>
    <t>IFP811C-CANARY</t>
  </si>
  <si>
    <t>COLORWORK - CANARY - LETTER - PALLET</t>
  </si>
  <si>
    <t>COLORWORKS- CANARY</t>
  </si>
  <si>
    <t>MASTERCOLOR-YLW</t>
  </si>
  <si>
    <t>MASTCOLOR - CANARY - LETTER- PALLET</t>
  </si>
  <si>
    <t>MASTCOLOR- CANARY</t>
  </si>
  <si>
    <t>H811C-CANARY</t>
  </si>
  <si>
    <t>HAMMERMILL - CANARY - LETTER- PALLET</t>
  </si>
  <si>
    <t>HAMMERMILL-CANARY</t>
  </si>
  <si>
    <t>949187 PALLET</t>
  </si>
  <si>
    <t>IFP811C-GREEN</t>
  </si>
  <si>
    <t>COLORWORKS - GREEN - LETTER- PALLET</t>
  </si>
  <si>
    <t>COLORWORKS- GREEN</t>
  </si>
  <si>
    <t>MASTERCOLOR-GRN</t>
  </si>
  <si>
    <t>MASTCOLOR - GREEN - LETTER- PALLET</t>
  </si>
  <si>
    <t>MASTCOLOR- GREEN</t>
  </si>
  <si>
    <t>H811C-GREEN</t>
  </si>
  <si>
    <t>HAMMERMILL - GREEN - LETTER- PALLET</t>
  </si>
  <si>
    <t>HAMMERMILL-GREEN</t>
  </si>
  <si>
    <t>436360 PALLET</t>
  </si>
  <si>
    <t>IFP811C-PINK</t>
  </si>
  <si>
    <t>COLORWORKS - PINK - LETTER- PALLET</t>
  </si>
  <si>
    <t>COLORWORKS- PINK</t>
  </si>
  <si>
    <t>MASTERCOLOR-PNK</t>
  </si>
  <si>
    <t>MASTCOLOR - PINK- LETTER- PALLET</t>
  </si>
  <si>
    <t>MASTCOLOR- PINK</t>
  </si>
  <si>
    <t>H811C-PINK</t>
  </si>
  <si>
    <t>HAMMERMILL - PINK - LETTER- PALLET</t>
  </si>
  <si>
    <t>HAMMERMILL-PINK</t>
  </si>
  <si>
    <t>949145 PALLET</t>
  </si>
  <si>
    <t>IFP811C-GLDNRD</t>
  </si>
  <si>
    <t>COLORWORKS - GOLDENROD - LETTER- PALLET</t>
  </si>
  <si>
    <t>COLORWORKS- GOLDENROD</t>
  </si>
  <si>
    <t>HAMMERMILL - GOLDENROD - LETTER- PALLET</t>
  </si>
  <si>
    <t>HAMMERMILL-GOLDENROD</t>
  </si>
  <si>
    <t xml:space="preserve">436190 PALLET </t>
  </si>
  <si>
    <t>H811C-BUFF</t>
  </si>
  <si>
    <t>HAMMERMILL - BUFF - LETTER- PALLET</t>
  </si>
  <si>
    <t>HAMMERMILL-BUFF</t>
  </si>
  <si>
    <t>436132 PALLET</t>
  </si>
  <si>
    <t>H811C-LILAC</t>
  </si>
  <si>
    <t>HAMMERMILL - LILAC - LETTER- PALLET</t>
  </si>
  <si>
    <t>HAMMERMILL-LILAC</t>
  </si>
  <si>
    <t>436506 PALLET</t>
  </si>
  <si>
    <t>H811C-ORCHID</t>
  </si>
  <si>
    <t>HAMMERMILL - ORCHID - LETTER- PALLET</t>
  </si>
  <si>
    <t>HAMMERMILL-ORCHID</t>
  </si>
  <si>
    <t>436483 PALLET</t>
  </si>
  <si>
    <t>H811C-SALMON</t>
  </si>
  <si>
    <t>HAMMERMILL - SALMON - LETTER- PALLET</t>
  </si>
  <si>
    <t>HAMMERMILL-SALMON</t>
  </si>
  <si>
    <t>436221 PALLET</t>
  </si>
  <si>
    <t>H811C-PEACH</t>
  </si>
  <si>
    <t>HAMMERMILL - PEACH - LETTER- PALLET</t>
  </si>
  <si>
    <t>HAMMERMILL-PEACH</t>
  </si>
  <si>
    <t>609066 PALLET</t>
  </si>
  <si>
    <t>H811C-CHERRY</t>
  </si>
  <si>
    <t>HAMMERMILL -CHERRY - LETTER- PALLET</t>
  </si>
  <si>
    <t>HAMMERMILL-CHERRY</t>
  </si>
  <si>
    <t>949191 PALLET</t>
  </si>
  <si>
    <t>HAMMERMILL - CREAM -LETTER-  PALLET</t>
  </si>
  <si>
    <t>HAMMERMILL-CREAM</t>
  </si>
  <si>
    <t>598570 PALLET</t>
  </si>
  <si>
    <t>H811C-IVORY</t>
  </si>
  <si>
    <t>HAMMERMILL - IVORY - LETTER- PALLET</t>
  </si>
  <si>
    <t>HAMMERMILL-IVORY</t>
  </si>
  <si>
    <t>436085 PALLET</t>
  </si>
  <si>
    <t>H811C-TAN</t>
  </si>
  <si>
    <t>HAMMERMILL - TAN - LETTER- PALLET</t>
  </si>
  <si>
    <t>HAMMERMILL-TAN</t>
  </si>
  <si>
    <t>436352 PALLET</t>
  </si>
  <si>
    <t>H811C-GRAY</t>
  </si>
  <si>
    <t>HAMMERMILL - GRAY - LETTER- PALLET</t>
  </si>
  <si>
    <t>HAMMERMILL-GRAY</t>
  </si>
  <si>
    <t>435879 PALLET</t>
  </si>
  <si>
    <t>HAMMERMILL - TURQUOISE -LETTER-  PALLET</t>
  </si>
  <si>
    <t>HAMMERMILL-TURQUOISE</t>
  </si>
  <si>
    <t>436491 PALLET</t>
  </si>
  <si>
    <t>HAMMERMILL - BLUE - LEGAL- PALLET</t>
  </si>
  <si>
    <t>436378 PALLET</t>
  </si>
  <si>
    <t>H814C-CANARY</t>
  </si>
  <si>
    <t>HAMMERMILL - CANARY - LEGAL- PALLET</t>
  </si>
  <si>
    <t>436166 PALLET</t>
  </si>
  <si>
    <t>HAMMERMILL - GREEN - LEGAL- PALLET</t>
  </si>
  <si>
    <t>436174 PALLET</t>
  </si>
  <si>
    <t>H814C-PINK</t>
  </si>
  <si>
    <t>HAMMERMILL - PINK - LEGAL- PALLET</t>
  </si>
  <si>
    <t>436181 PALLET</t>
  </si>
  <si>
    <t>HAMMERMILL - GOLDENROD - LEGAL- PALLET</t>
  </si>
  <si>
    <t xml:space="preserve">436409 PALLET </t>
  </si>
  <si>
    <t>H814C-BUFF</t>
  </si>
  <si>
    <t>HAMMERMILL - BUFF - LEGAL- PALLET</t>
  </si>
  <si>
    <t>H814C-LILAC</t>
  </si>
  <si>
    <t>HAMMERMILL - LILAC - LEGAL- PALLET</t>
  </si>
  <si>
    <t>H814C-ORCHID</t>
  </si>
  <si>
    <t>HAMMERMILL - ORCHID - LEGAL- PALLET</t>
  </si>
  <si>
    <t>967486 PALLET</t>
  </si>
  <si>
    <t>H814C-SALMON</t>
  </si>
  <si>
    <t>HAMMERMILL - SALMON -LEGAL-  PALLET</t>
  </si>
  <si>
    <t>H814C-PEACH</t>
  </si>
  <si>
    <t>HAMMERMILL - PEACH - LEGAL- PALLET</t>
  </si>
  <si>
    <t>218106 PALLET</t>
  </si>
  <si>
    <t>H814C-CHERRY</t>
  </si>
  <si>
    <t>HAMMERMILL -CHERRY - LEGAL- PALLET</t>
  </si>
  <si>
    <t>HAMMERMILL - CREAM - LEGAL- PALLET</t>
  </si>
  <si>
    <t>214736 PALLET</t>
  </si>
  <si>
    <t>H814C-IVORY</t>
  </si>
  <si>
    <t>HAMMERMILL - IVORY - LEGAL- PALLET</t>
  </si>
  <si>
    <t>436386 PALLET</t>
  </si>
  <si>
    <t>H814C-TAN</t>
  </si>
  <si>
    <t>HAMMERMILL - TAN - LEGAL- PALLET</t>
  </si>
  <si>
    <t>H814C-GRAY</t>
  </si>
  <si>
    <t>HAMMERMILL - GRAY - LEGAL- PALLET</t>
  </si>
  <si>
    <t>716734 PALLET</t>
  </si>
  <si>
    <t>H814C-TURQ</t>
  </si>
  <si>
    <t>HAMMERMILL - TURQUOISE - LEGAL- PALLET</t>
  </si>
  <si>
    <t>H1117C-BL</t>
  </si>
  <si>
    <t>HAMMERMILL - BLUE - LEDGER- PALLET</t>
  </si>
  <si>
    <t>436310 PALLET</t>
  </si>
  <si>
    <t>H1117C-CANARY</t>
  </si>
  <si>
    <t>HAMMERMILL - CANARY - LEDGER-PALLET</t>
  </si>
  <si>
    <t>436336 PALLET</t>
  </si>
  <si>
    <t>HAMMERMILL - GREEN - LEDGER-PALLET</t>
  </si>
  <si>
    <t>436297 PALLET</t>
  </si>
  <si>
    <t>H1117C-PINK</t>
  </si>
  <si>
    <t>HAMMERMILL - PINK - LEDGER-PALLET</t>
  </si>
  <si>
    <t>436255 PALLET</t>
  </si>
  <si>
    <t>HAMMERMILL - GOLDENROD - LEDGER-PALLET</t>
  </si>
  <si>
    <t xml:space="preserve">436247 PALLET </t>
  </si>
  <si>
    <t>H1117C-BUFF</t>
  </si>
  <si>
    <t>HAMMERMILL - BUFF - LEDGER-PALLET</t>
  </si>
  <si>
    <t>162472 PALLET</t>
  </si>
  <si>
    <t>H1117C-LILAC</t>
  </si>
  <si>
    <t>HAMMERMILL - LILAC - LEDGER-PALLET</t>
  </si>
  <si>
    <t>542123 PALLET</t>
  </si>
  <si>
    <t>H1117C-ORCHID</t>
  </si>
  <si>
    <t>HAMMERMILL - ORCHID - LEDGER-PALLET</t>
  </si>
  <si>
    <t>542107 PALLET</t>
  </si>
  <si>
    <t>H1117C-SALMON</t>
  </si>
  <si>
    <t>HAMMERMILL - SALMON - LEDGER-PALLET</t>
  </si>
  <si>
    <t>436289 PALLET</t>
  </si>
  <si>
    <t>H1117C-PEACH</t>
  </si>
  <si>
    <t>HAMMERMILL - PEACH - LEDGER-PALLET</t>
  </si>
  <si>
    <t>016641 PALLET</t>
  </si>
  <si>
    <t>H1117C-CHERRY</t>
  </si>
  <si>
    <t>HAMMERMILL -CHERRY - LEDGER-PALLET</t>
  </si>
  <si>
    <t>H1117C-CRW</t>
  </si>
  <si>
    <t>HAMMERMILL - CREAM - LEDGER-PALLET</t>
  </si>
  <si>
    <t>949179 PALLET</t>
  </si>
  <si>
    <t>H1117C-IVORY</t>
  </si>
  <si>
    <t>HAMMERMILL - IVORY - LEDGER-PALLET</t>
  </si>
  <si>
    <t>H1117C-TAN</t>
  </si>
  <si>
    <t>HAMMERMILL - TAN - LEDGER-PALLET</t>
  </si>
  <si>
    <t>H1117C-GRAY</t>
  </si>
  <si>
    <t>HAMMERMILL - GRAY - LEDGER-PALLET</t>
  </si>
  <si>
    <t>H1117C-TURQ</t>
  </si>
  <si>
    <t>HAMMERMILL - TURQUOISE - LEDGER-PALLET</t>
  </si>
  <si>
    <t>COLORWORKS - BLUE - LETTER</t>
  </si>
  <si>
    <t>MASTCOLOR - BLUE - LETTER</t>
  </si>
  <si>
    <t>HAMMERMILL - BLUE - LETTER</t>
  </si>
  <si>
    <t>436271</t>
  </si>
  <si>
    <t>COLORWORK - CANARY - LETTER</t>
  </si>
  <si>
    <t>MASTCOLOR - CANARY - LETTER</t>
  </si>
  <si>
    <t>HAMMERMILL - CANARY - LETTER</t>
  </si>
  <si>
    <t>949187</t>
  </si>
  <si>
    <t>COLORWORKS - GREEN  - LETTER</t>
  </si>
  <si>
    <t>MASTCOLOR - GREEN - LETTER</t>
  </si>
  <si>
    <t>HAMMERMILL - GREEN - LETTER</t>
  </si>
  <si>
    <t>436360</t>
  </si>
  <si>
    <t>COLORWORKS - PINK - LETTER</t>
  </si>
  <si>
    <t>MASTCOLOR - PINK - LETTER</t>
  </si>
  <si>
    <t>HAMMERMILL - PINK - LETTER</t>
  </si>
  <si>
    <t>949145</t>
  </si>
  <si>
    <t>COLORWORKS - GOLDENROD - LETTER</t>
  </si>
  <si>
    <t>H811C-GOLDENROD</t>
  </si>
  <si>
    <t>HAMMERMILL - GOLDENROD - LETTER</t>
  </si>
  <si>
    <t>436190</t>
  </si>
  <si>
    <t>HAMMERMILL - BUFF - LETTER</t>
  </si>
  <si>
    <t>436132</t>
  </si>
  <si>
    <t>HAMMERMILL - LILAC - LETTER</t>
  </si>
  <si>
    <t>436506</t>
  </si>
  <si>
    <t>HAMMERMILL - ORCHID - LETTER</t>
  </si>
  <si>
    <t>436483</t>
  </si>
  <si>
    <t>HAMMERMILL - SALMON - LETTER</t>
  </si>
  <si>
    <t>436221</t>
  </si>
  <si>
    <t>HAMMERMILL - PEACH - LETTER</t>
  </si>
  <si>
    <t>609066</t>
  </si>
  <si>
    <t>HAMMERMILL -CHERRY - LETTER</t>
  </si>
  <si>
    <t>949161</t>
  </si>
  <si>
    <t>HAMMERMILL - CREAM - LETTER</t>
  </si>
  <si>
    <t>598570</t>
  </si>
  <si>
    <t>HAMMERMILL - IVORY - LETTER</t>
  </si>
  <si>
    <t>436085</t>
  </si>
  <si>
    <t>HAMMERMILL - TAN - LETTER</t>
  </si>
  <si>
    <t>436352</t>
  </si>
  <si>
    <t>HAMMERMILL - GRAY - LETTER</t>
  </si>
  <si>
    <t>435879</t>
  </si>
  <si>
    <t>HAMMERMILL - TURQUOISE - LETTER</t>
  </si>
  <si>
    <t>436491</t>
  </si>
  <si>
    <t>HAMMERMILL - BLUE - LEGAL</t>
  </si>
  <si>
    <t>436378</t>
  </si>
  <si>
    <t>HAMMERMILL - CANARY- LEGAL</t>
  </si>
  <si>
    <t>436166</t>
  </si>
  <si>
    <t>HAMMERMILL - GREEN- LEGAL</t>
  </si>
  <si>
    <t>436174</t>
  </si>
  <si>
    <t>HAMMERMILL - PINK- LEGAL</t>
  </si>
  <si>
    <t>436182</t>
  </si>
  <si>
    <t>H814C-GOLDENROD</t>
  </si>
  <si>
    <t>HAMMERMILL - GOLDENROD- LEGAL</t>
  </si>
  <si>
    <t>436409</t>
  </si>
  <si>
    <t>HAMMERMILL - BUFF- LEGAL</t>
  </si>
  <si>
    <t>HAMMERMILL - LILAC- LEGAL</t>
  </si>
  <si>
    <t>HAMMERMILL - ORCHID- LEGAL</t>
  </si>
  <si>
    <t>967489</t>
  </si>
  <si>
    <t>HAMMERMILL - SALMON- LEGAL</t>
  </si>
  <si>
    <t>HAMMERMILL - PEACH- LEGAL</t>
  </si>
  <si>
    <t>218106</t>
  </si>
  <si>
    <t>HAMMERMILL -CHERRY- LEGAL</t>
  </si>
  <si>
    <t>HAMMERMILL - CREAM- LEGAL</t>
  </si>
  <si>
    <t>214736</t>
  </si>
  <si>
    <t>HAMMERMILL - IVORY- LEGAL</t>
  </si>
  <si>
    <t>436386</t>
  </si>
  <si>
    <t>HAMMERMILL - TAN- LEGAL</t>
  </si>
  <si>
    <t>HAMMERMILL - GRAY- LEGAL</t>
  </si>
  <si>
    <t>716734</t>
  </si>
  <si>
    <t>HAMMERMILL - TURQUOISE- LEGAL</t>
  </si>
  <si>
    <t>HAMMERMILL - BLUE- LEDGER</t>
  </si>
  <si>
    <t>436310</t>
  </si>
  <si>
    <t>HAMMERMILL - CANARY- LEDGER</t>
  </si>
  <si>
    <t>436336</t>
  </si>
  <si>
    <t>HAMMERMILL - GREEN- LEDGER</t>
  </si>
  <si>
    <t>436297</t>
  </si>
  <si>
    <t>HAMMERMILL - PINK- LEDGER</t>
  </si>
  <si>
    <t>436255</t>
  </si>
  <si>
    <t>H1117C-GOLDENROD</t>
  </si>
  <si>
    <t>HAMMERMILL - GOLDENROD- LEDGER</t>
  </si>
  <si>
    <t>436247</t>
  </si>
  <si>
    <t>HAMMERMILL - BUFF- LEDGER</t>
  </si>
  <si>
    <t>162472</t>
  </si>
  <si>
    <t>HAMMERMILL - LILAC- LEDGER</t>
  </si>
  <si>
    <t>542123</t>
  </si>
  <si>
    <t>HAMMERMILL - ORCHID- LEDGER</t>
  </si>
  <si>
    <t>542107</t>
  </si>
  <si>
    <t>HAMMERMILL - SALMON- LEDGER</t>
  </si>
  <si>
    <t>436289</t>
  </si>
  <si>
    <t>HAMMERMILL - PEACH- LEDGER</t>
  </si>
  <si>
    <t>016641</t>
  </si>
  <si>
    <t>HAMMERMILL -CHERRY- LEDGER</t>
  </si>
  <si>
    <t>HAMMERMILL - CREAM- LEDGER</t>
  </si>
  <si>
    <t>655667</t>
  </si>
  <si>
    <t>HAMMERMILL - IVORY- LEDGER</t>
  </si>
  <si>
    <t>949179</t>
  </si>
  <si>
    <t>HAMMERMILL - TAN- LEDGER</t>
  </si>
  <si>
    <t>HAMMERMILL - GRAY- LEDGER</t>
  </si>
  <si>
    <t>HAMMERMILL - TURQUOISE- LEDGER</t>
  </si>
  <si>
    <t>X811W-3HP</t>
  </si>
  <si>
    <t>XEROX 3HP - LETTER PALLET</t>
  </si>
  <si>
    <t>XEROX-HP</t>
  </si>
  <si>
    <t>554748 PALLET</t>
  </si>
  <si>
    <t>HAMMERMILL 3HP - LETTER- PALLET</t>
  </si>
  <si>
    <t>HAMMERMILL-HP</t>
  </si>
  <si>
    <t>H811C-3HP-BLUE</t>
  </si>
  <si>
    <t>HAMMERMILL - 3HP BLUE - LETTER - PALLET</t>
  </si>
  <si>
    <t>437136 PALLET</t>
  </si>
  <si>
    <t>HAMMERMILL - 3HP CANARY - LETTER</t>
  </si>
  <si>
    <t>436899 PALLET</t>
  </si>
  <si>
    <t>H811C-3HP-GREEN</t>
  </si>
  <si>
    <t>HAMMERMILL - 3HP GREEN - LETTER - PALLET</t>
  </si>
  <si>
    <t>437128 PALLET</t>
  </si>
  <si>
    <t>H811C-3HP-PINK</t>
  </si>
  <si>
    <t>HAMMERMILL - 3HP PINK -LETTER - PALLET</t>
  </si>
  <si>
    <t>436865 PALLET</t>
  </si>
  <si>
    <t>H811C-3HP-GOLDENROD</t>
  </si>
  <si>
    <t>HAMMERMILL - 3HP GOLDENROD -LETTER - PALLET</t>
  </si>
  <si>
    <t>045337 PALLET</t>
  </si>
  <si>
    <t>GW811W-3HP</t>
  </si>
  <si>
    <t xml:space="preserve">HAMMERMILL 3HP - LETTER </t>
  </si>
  <si>
    <t>554748</t>
  </si>
  <si>
    <t>HAMMERMILL - 3HP BLUE - LETTER</t>
  </si>
  <si>
    <t xml:space="preserve">437136 </t>
  </si>
  <si>
    <t xml:space="preserve">436899 </t>
  </si>
  <si>
    <t>HAMMERMILL - 3HP GREEN - LETTER</t>
  </si>
  <si>
    <t xml:space="preserve">437128 </t>
  </si>
  <si>
    <t>HAMMERMILL - 3HP PINK -LETTER</t>
  </si>
  <si>
    <t xml:space="preserve">436865 </t>
  </si>
  <si>
    <t xml:space="preserve">045337 </t>
  </si>
  <si>
    <t>MP811W</t>
  </si>
  <si>
    <t xml:space="preserve">20# BOND, 8.5" X 11" MULTIPURPOSE, 92% BRIGHTNESS WHITE, CASE </t>
  </si>
  <si>
    <t>8.5" X 11" MULTIPURPOSE</t>
  </si>
  <si>
    <t>99962192</t>
  </si>
  <si>
    <t>MP814W</t>
  </si>
  <si>
    <t>20# BOND, 8.5" X 14" MULTIPURPOSE, 92% BRIGHTNESS WHITE, CASE</t>
  </si>
  <si>
    <t xml:space="preserve"> 8.5" X 14" MULTIPURPOSE</t>
  </si>
  <si>
    <t>99961892</t>
  </si>
  <si>
    <t>MP1117W</t>
  </si>
  <si>
    <t>20# BOND, 11" X 17" MULTIPURPOSE, 92% BRIGHTNESS WHITE, CASE</t>
  </si>
  <si>
    <t>11" X 17" MULTIPURPOS</t>
  </si>
  <si>
    <t>81117C-TURQ</t>
  </si>
  <si>
    <t>HAMMERMILL FORE MP 20# BOND 11" X 17" TURQUOISE,  CASE</t>
  </si>
  <si>
    <t>553712</t>
  </si>
  <si>
    <t>HAMMERMILL 24LB</t>
  </si>
  <si>
    <t>HAMMERMILL-LB</t>
  </si>
  <si>
    <t>99065</t>
  </si>
  <si>
    <t>COMMERICAL ENVELOPES 24LB SIZE 10</t>
  </si>
  <si>
    <t>COMMERICAL-SIZE 10</t>
  </si>
  <si>
    <t>99055</t>
  </si>
  <si>
    <t>COMMERICAL ENVELOPES 24LB SIZE 9</t>
  </si>
  <si>
    <t>COMMERICAL-SIZE 9</t>
  </si>
  <si>
    <t>HC-811-CCP</t>
  </si>
  <si>
    <t>HAMMERMILL 28LB 8.5X11</t>
  </si>
  <si>
    <t>HAMMERMILL-X11</t>
  </si>
  <si>
    <t>102467</t>
  </si>
  <si>
    <t>HC-1218-CCPRMS</t>
  </si>
  <si>
    <t>HAMMERMILL 28LB 12X18</t>
  </si>
  <si>
    <t>28# COLOR COPY PAPER HAMMERMILL, 98%  BRIGHTNESS 12" X 18" WHITE, CASE</t>
  </si>
  <si>
    <t>HAMMERMILL-X18</t>
  </si>
  <si>
    <t>HC-1319-CCPRMS</t>
  </si>
  <si>
    <t>HAMMERMILL 28LB 13X19</t>
  </si>
  <si>
    <t>28# COLOR COPY PAPER HAMMERMILL, 98% BRIGHTNESS 13" X 19" WHITE, CASE</t>
  </si>
  <si>
    <t>HAMMERMILL-X19</t>
  </si>
  <si>
    <t>HC-1117-CCP</t>
  </si>
  <si>
    <t>HAMMERMILL 28LB 11X17</t>
  </si>
  <si>
    <t>28# COLOR COPY PAPER HAMMERMILL, 98%  BRIGHTNESS 11" X 17" WHITE, CASE</t>
  </si>
  <si>
    <t>HAMMERMILL-X17</t>
  </si>
  <si>
    <t>102541</t>
  </si>
  <si>
    <t>ASTROBRIGHT-LB</t>
  </si>
  <si>
    <t>1000 Sheets</t>
  </si>
  <si>
    <t>HAO-60-WH</t>
  </si>
  <si>
    <t>Accent Opaque Digital Cut Size, Smooth, 97 Bright 8.5" x 11" 60lb/24lb White PALLET</t>
  </si>
  <si>
    <t>ACCENT-LETTER</t>
  </si>
  <si>
    <t>HAO1117W-60T/S,</t>
  </si>
  <si>
    <t>Accent Opaque Digital Cut Size, Smooth, 97 Bright 11" x 17" 60lb/24lb White PALLET</t>
  </si>
  <si>
    <t>ACCENT-LEDGER</t>
  </si>
  <si>
    <t>ACCENT OPAQUE- 12X18</t>
  </si>
  <si>
    <t>Accent Opaque Digital Cut Size, Smooth, 97 Bright 12" x 18" 60lb/24lb White PALLET</t>
  </si>
  <si>
    <t>ACCENT-12X18</t>
  </si>
  <si>
    <t xml:space="preserve">Accent Opaque Digital Cut Size, Smooth, 97 Bright 8.5" x 11" 60lb/24lb White </t>
  </si>
  <si>
    <t>109355</t>
  </si>
  <si>
    <t>HAO1117W-60T/SM</t>
  </si>
  <si>
    <t xml:space="preserve">Accent Opaque Digital Cut Size, Smooth, 97 Bright 11" x 17" 60lb/24lb White </t>
  </si>
  <si>
    <t>109397</t>
  </si>
  <si>
    <t xml:space="preserve">Accent Opaque Digital Cut Size, Smooth, 97 Bright 12" x 18" 60lb/24lb White </t>
  </si>
  <si>
    <t>188083</t>
  </si>
  <si>
    <t>MH-1218-100W-GL</t>
  </si>
  <si>
    <t>MH-1218-100C-GL</t>
  </si>
  <si>
    <t>Mohawk Everyday Digital Gloss Cut Size, Recycled 10%PCW, Gloss, 94 Bright 12 x 18 100lb CASE</t>
  </si>
  <si>
    <t>MOHAWK-GLOSS</t>
  </si>
  <si>
    <t>65810</t>
  </si>
  <si>
    <t>STERLNG-12X18-80M</t>
  </si>
  <si>
    <t>STERLING PREMIUM DIGITAL MATTE</t>
  </si>
  <si>
    <t>Sterling Premium Digital Matte Cover Cut Size, Recycled 10%PCW, Matte, 96 Bright 12 x 18 80 LB. CASE</t>
  </si>
  <si>
    <t>STERLING-MATTE</t>
  </si>
  <si>
    <t>283610</t>
  </si>
  <si>
    <t>5044</t>
  </si>
  <si>
    <t>REYNOLON SHRINK FILM</t>
  </si>
  <si>
    <t>REYNOLON SHRINK FILM 75 GUAGE 16 IN CF 2,000 FT ROLL/CASE</t>
  </si>
  <si>
    <t>REYNOLON-FILM</t>
  </si>
  <si>
    <t>MH-1117-100C-GL</t>
  </si>
  <si>
    <t>MOHAWK 100LB GLOSS COVER 11X17</t>
  </si>
  <si>
    <t>GLOSS COVER MOHAWK 11X17 100# EDD, PACK</t>
  </si>
  <si>
    <t>PACK</t>
  </si>
  <si>
    <t>100LB GLOSS COVER 11X17</t>
  </si>
  <si>
    <t>50116D</t>
  </si>
  <si>
    <t>MOHAWK 100LB GLOSS COVER 12X18</t>
  </si>
  <si>
    <t>GLOSS COVER MOHAWK 12X18 100# EDD, PACK</t>
  </si>
  <si>
    <t>100LB GLOSS COVER 12X18</t>
  </si>
  <si>
    <t>50115U</t>
  </si>
  <si>
    <t>MH-811-100T-GL</t>
  </si>
  <si>
    <t>MOHAWK 100LB GLOSS TEXT 8.5X11</t>
  </si>
  <si>
    <t>GLOSS TEXT MOHAWK 8.5X11 100# EDD, PACK</t>
  </si>
  <si>
    <t>100 LB GLOSS TEXT 8.5X11</t>
  </si>
  <si>
    <t>20150W</t>
  </si>
  <si>
    <t>MH-1117-100T-GL</t>
  </si>
  <si>
    <t>MOHAWK 100LB GLOSS TEXT 11X17</t>
  </si>
  <si>
    <t>GLOSS TEXT MOHAWK 11X17 100# EDD, PACK</t>
  </si>
  <si>
    <t>100LB GLOSS TEXT 11X17</t>
  </si>
  <si>
    <t>20150X</t>
  </si>
  <si>
    <t>MH-1218-100T-GL</t>
  </si>
  <si>
    <t>MOHAWK 100LB GLOSS TEXT 12X18</t>
  </si>
  <si>
    <t>GLOSS TEXT MOHAWK 12X18 100# EDD, PACK</t>
  </si>
  <si>
    <t>100LB GLOSS TEXT 12X18</t>
  </si>
  <si>
    <t>20150S</t>
  </si>
  <si>
    <t>MH-811-80-DC</t>
  </si>
  <si>
    <t>MOHAWK 80LB DULL COVER 8.5X11</t>
  </si>
  <si>
    <t>DULL COVER MOHAWK 8.5X11 80# EDD, PACK</t>
  </si>
  <si>
    <t>80LB DULL COVER 8.5X11</t>
  </si>
  <si>
    <t>50117A</t>
  </si>
  <si>
    <t>MH-1117-80-DC</t>
  </si>
  <si>
    <t>MOHAWK 80LB DULL COVER 11X17</t>
  </si>
  <si>
    <t>DULL COVER MOHAWK 11X17 80# EDD, PACK</t>
  </si>
  <si>
    <t>80LB DULL COVER 11X17</t>
  </si>
  <si>
    <t>50117B</t>
  </si>
  <si>
    <t>HUSK-1117-70-OFFSET</t>
  </si>
  <si>
    <t>HUSKEY 70LB OFFSET OPAQUE</t>
  </si>
  <si>
    <t xml:space="preserve">OFFSET OPAQUE HUSKEY 11X17 70#, PACK </t>
  </si>
  <si>
    <t>70LB OFFSET OPAQUE 11X17</t>
  </si>
  <si>
    <t>22058A</t>
  </si>
  <si>
    <t>60LB OFFSET ACCENT 8.5X11</t>
  </si>
  <si>
    <t>OFFSET ACCENT 8.5X11 60#, PACK</t>
  </si>
  <si>
    <t>22610A</t>
  </si>
  <si>
    <t>HAO-65C-811W</t>
  </si>
  <si>
    <t>65LB WHITE COVER ACCENT 8.5X11</t>
  </si>
  <si>
    <t>WHITE COVER ACCENT 8.5X11 65#, PACK</t>
  </si>
  <si>
    <t>55872A</t>
  </si>
  <si>
    <t>HAO-80-WH</t>
  </si>
  <si>
    <t>80LB WHITE COVER ACCENT 8.5X11</t>
  </si>
  <si>
    <t>WHITE COVER ACCENT 8.5X11 80#, PACK</t>
  </si>
  <si>
    <t>55872D</t>
  </si>
  <si>
    <t>HAO1117W-60T/VM</t>
  </si>
  <si>
    <t>60LB WHITE OFFSET ACCENT 11X17</t>
  </si>
  <si>
    <t>WHITE OFFSET ACCENT 11X17 60#, PACK</t>
  </si>
  <si>
    <t>22610C</t>
  </si>
  <si>
    <t>HAO-65C-1117W</t>
  </si>
  <si>
    <t>65LB WHITE COVER ACCENT 11X17</t>
  </si>
  <si>
    <t>WHITE COVER ACCENT 11X17 65#, PACK</t>
  </si>
  <si>
    <t>55872B</t>
  </si>
  <si>
    <t>HAO-65C-1218W</t>
  </si>
  <si>
    <t>65LB WHITE COVER ACCENT 12X18</t>
  </si>
  <si>
    <t>WHITE COVER ACCENT 12X18 65#, PACK</t>
  </si>
  <si>
    <t>55872C</t>
  </si>
  <si>
    <t>28LB HAMMERMILL WHITE LASER 8.5X11</t>
  </si>
  <si>
    <t>WHITE LASER HAMMERMILL 8.5X11 28#, PACK</t>
  </si>
  <si>
    <t>11985A</t>
  </si>
  <si>
    <t>28LB HAMMERMILL WHITE LASER 11X17</t>
  </si>
  <si>
    <t>WHITE LASER HAMMERMILL 11X17 28#, PACK</t>
  </si>
  <si>
    <t>11986A</t>
  </si>
  <si>
    <t>HC-1218-CCP</t>
  </si>
  <si>
    <t>28LB HAMMERMILL WHITE LASER 12X18</t>
  </si>
  <si>
    <t>WHITE LASER HAMMERMILL 12X18 28#, PACK</t>
  </si>
  <si>
    <t>13005A</t>
  </si>
  <si>
    <t>24OZ BOTTLE FOR TRIGGER</t>
  </si>
  <si>
    <t>IMPACT  3</t>
  </si>
  <si>
    <t>5024WG</t>
  </si>
  <si>
    <t>922H TRIGGER HEAD ONLY 7 INCH</t>
  </si>
  <si>
    <t>5816</t>
  </si>
  <si>
    <t>C-932B</t>
  </si>
  <si>
    <t>320Z BOTTLE FOR TRIGGER</t>
  </si>
  <si>
    <t>320Z BOTTLE FOR TRIGGER SPRAYER 96/CS</t>
  </si>
  <si>
    <t>5032WG</t>
  </si>
  <si>
    <t>M945</t>
  </si>
  <si>
    <t>LOCKABLE WALL BRACKET</t>
  </si>
  <si>
    <t>LOCKABLE WALL BRACKET W/KEY PLASTIC FOR USE</t>
  </si>
  <si>
    <t>SAF-T-SOURCE</t>
  </si>
  <si>
    <t>JANITOR CORN BROOM NAT-J</t>
  </si>
  <si>
    <t xml:space="preserve">JANITOR CORN BROOM NAT-J </t>
  </si>
  <si>
    <t>CARLISLE SANITARY PRODUCTS 3</t>
  </si>
  <si>
    <t>4135067</t>
  </si>
  <si>
    <t>24" FLAGGED PUSH BROOM</t>
  </si>
  <si>
    <t xml:space="preserve">24" FLAGGED PUSH BROOM </t>
  </si>
  <si>
    <t>3621952423</t>
  </si>
  <si>
    <t>24" STIFF PUSH BROOM</t>
  </si>
  <si>
    <t xml:space="preserve">24" STIFF PUSH BROOM </t>
  </si>
  <si>
    <t>36219324</t>
  </si>
  <si>
    <t>60" METAL THREADED WOOD BROOM</t>
  </si>
  <si>
    <t>60" METAL THREADED WOOD BROOM LUMA HANDLE W/METAL TIP</t>
  </si>
  <si>
    <t>GOLDEN STAR 1</t>
  </si>
  <si>
    <t>WOOD HANDLED COUNTER BRUSH</t>
  </si>
  <si>
    <t>HARBOR FREIGHT TOOLS  2</t>
  </si>
  <si>
    <t>1072</t>
  </si>
  <si>
    <t xml:space="preserve">TOILET BOWL BRUSH </t>
  </si>
  <si>
    <t>363300</t>
  </si>
  <si>
    <t>TOILET BOWL MOP #204</t>
  </si>
  <si>
    <t xml:space="preserve">TOILET BOWL MOP #204 </t>
  </si>
  <si>
    <t>204</t>
  </si>
  <si>
    <t xml:space="preserve">35QT MOP BUCKET </t>
  </si>
  <si>
    <t>CONTICO 3</t>
  </si>
  <si>
    <t xml:space="preserve">44QY MOP BUCKET YELLOW </t>
  </si>
  <si>
    <t>35 QT BROWN MOP BUCKET</t>
  </si>
  <si>
    <t>ESSENDANT</t>
  </si>
  <si>
    <t>35 QT GREEN MOP BUCKET</t>
  </si>
  <si>
    <t xml:space="preserve">26-35 QT YELLOW MOP BUCKET </t>
  </si>
  <si>
    <t>DOWNPRESS BUCKET/WRINGER COMBO</t>
  </si>
  <si>
    <t>DOWNPRESS BUCKET/WRINGER COMBO Yellow down press</t>
  </si>
  <si>
    <t>3690504</t>
  </si>
  <si>
    <t xml:space="preserve">10QT GREY BUCKET </t>
  </si>
  <si>
    <t>5510</t>
  </si>
  <si>
    <t>DOWN-PRESS WRINGER 16-32OZ</t>
  </si>
  <si>
    <t>DOWN-PRESS WRINGER 16-32OZ YELLOW 80WDP</t>
  </si>
  <si>
    <t>DELAMO MANUFACTURING INC.</t>
  </si>
  <si>
    <t>8035DP</t>
  </si>
  <si>
    <t xml:space="preserve">GREEN MOP BUCKET &amp; WRINGER </t>
  </si>
  <si>
    <t>WAVEBRAKE 35QT SIDE PRESS</t>
  </si>
  <si>
    <t>METAL DOWNPRESS WRINGER</t>
  </si>
  <si>
    <t>GEERPRES 2</t>
  </si>
  <si>
    <t>1010</t>
  </si>
  <si>
    <t>CLEAR AMMONIA</t>
  </si>
  <si>
    <t>CLEAR AMMONIA LEMON SCENT</t>
  </si>
  <si>
    <t>H-106qt</t>
  </si>
  <si>
    <t>HIL CREME CLEAN CLEANSER QT</t>
  </si>
  <si>
    <t>HIL CREME CLEAN CLEANSER QT CREAM 12/CS</t>
  </si>
  <si>
    <t>HILLYARD 1</t>
  </si>
  <si>
    <t>ENTRAL DUST MOP TREATMENT</t>
  </si>
  <si>
    <t>ENTRAL DUST MOP TREATMENT SPRAY</t>
  </si>
  <si>
    <t>CLAIRE 3</t>
  </si>
  <si>
    <t>875</t>
  </si>
  <si>
    <t>SEWERZYME</t>
  </si>
  <si>
    <t>SEWERZYME 12/CS</t>
  </si>
  <si>
    <t>722412X1OC</t>
  </si>
  <si>
    <t>CENT GP PINE 600 CLEANER GA</t>
  </si>
  <si>
    <t xml:space="preserve">CENT GP PINE 600 CLEANER GA </t>
  </si>
  <si>
    <t>EXSL ULTRA   2</t>
  </si>
  <si>
    <t>ENTRAL GLEAME GLASS CLEANER</t>
  </si>
  <si>
    <t>ENTRAL GLEAME GLASS CLEANER AEROSOL</t>
  </si>
  <si>
    <t>1* A1 COMMERICAL KITCHEN CLEAN</t>
  </si>
  <si>
    <t>1* A1 COMMERICAL KITCHEN CLEAN CLEANER GA</t>
  </si>
  <si>
    <t>MAINTEX   2</t>
  </si>
  <si>
    <t>192104CEN</t>
  </si>
  <si>
    <t>HERBAL ODOR COUNTERACTANT</t>
  </si>
  <si>
    <t xml:space="preserve">HERBAL ODOR COUNTERACTANT </t>
  </si>
  <si>
    <t>ce-1601</t>
  </si>
  <si>
    <t>CONCENTRATED WINDOW GLASS</t>
  </si>
  <si>
    <t>CONCENTRATED WINDOW GLASS CLEANER</t>
  </si>
  <si>
    <t>180004CEN</t>
  </si>
  <si>
    <t>NEUTRAL FLOOR CLEANER</t>
  </si>
  <si>
    <t>NEUTRAL FLOOR CLEANER ENTRAL LEMON CENTRAL 2000</t>
  </si>
  <si>
    <t>CENTRAL 2000 GLASS CLEANER RTU</t>
  </si>
  <si>
    <t xml:space="preserve">CENTRAL 2000 GLASS CLEANER RTU </t>
  </si>
  <si>
    <t>B2510-4/1</t>
  </si>
  <si>
    <t>PGC-31973</t>
  </si>
  <si>
    <t>DO NOT USE</t>
  </si>
  <si>
    <t xml:space="preserve">DO NOT USE </t>
  </si>
  <si>
    <t>USE PG-08056</t>
  </si>
  <si>
    <t>HIL0081925</t>
  </si>
  <si>
    <t>NON ACID RESTROOM DISINFECT</t>
  </si>
  <si>
    <t>NON ACID RESTROOM DISINFECT NON ACID ARSENAL 1 - 2.5L</t>
  </si>
  <si>
    <t>DO NOT USE - USE PC-4276CN</t>
  </si>
  <si>
    <t>DO NOT USE - USE PC-4276CN CLEANSER 21OZ</t>
  </si>
  <si>
    <t>MISTER JINX AEROSOL</t>
  </si>
  <si>
    <t xml:space="preserve">MISTER JINX AEROSOL </t>
  </si>
  <si>
    <t>HIL THICKENED NON ACID BOWL</t>
  </si>
  <si>
    <t>HIL THICKENED NON ACID BOWL CLEANER QT</t>
  </si>
  <si>
    <t>HIL0083225</t>
  </si>
  <si>
    <t>SUPROX-D DISINFECTANT CLNR</t>
  </si>
  <si>
    <t>SUPROX-D DISINFECTANT CLNR ARENSAL 1  2.5L</t>
  </si>
  <si>
    <t>ANTIMICROBIAL 800ML HAND</t>
  </si>
  <si>
    <t>GO-JO INDUSTRIES, INC. 2</t>
  </si>
  <si>
    <t>HIL0083925</t>
  </si>
  <si>
    <t>ARSENAL 1 SUPROX GLASS&amp;FLOOR</t>
  </si>
  <si>
    <t>ARSENAL 1 SUPROX GLASS&amp;FLOOR 2.5L</t>
  </si>
  <si>
    <t>HIL0083725</t>
  </si>
  <si>
    <t>ARSENAL 1 SUPROX HEAVY</t>
  </si>
  <si>
    <t>ARSENAL 1 SUPROX HEAVY 2.5L</t>
  </si>
  <si>
    <t>HIL0083825</t>
  </si>
  <si>
    <t>ARSENAL 1 SUPROX MULTI PURP.</t>
  </si>
  <si>
    <t>ARSENAL 1 SUPROX MULTI PURP. 2.5L</t>
  </si>
  <si>
    <t>K-CGR</t>
  </si>
  <si>
    <t>433-4107 ENTRAL GUM REMOVER</t>
  </si>
  <si>
    <t>433-4107 ENTRAL GUM REMOVER AEROSOL</t>
  </si>
  <si>
    <t>CP813ENTRAL</t>
  </si>
  <si>
    <t>MASLIN DUST CLOTH DISPOSABLE</t>
  </si>
  <si>
    <t>MASLIN DUST CLOTH DISPOSABLE OIL TREATED 21X24 8/50</t>
  </si>
  <si>
    <t>HOSPITAL SPECIALTY 3</t>
  </si>
  <si>
    <t>N-DSMQPY2</t>
  </si>
  <si>
    <t>NEW WHITE FINISHED TERRY TOWEL</t>
  </si>
  <si>
    <t>NEW WHITE FINISHED TERRY TOWEL 25# BX</t>
  </si>
  <si>
    <t>UNITED TEXTILE 1</t>
  </si>
  <si>
    <t>DYMON CARPET SPOTTER TOWEL</t>
  </si>
  <si>
    <t>DYMON CARPET SPOTTER TOWEL ELIMINATOR 6/CS</t>
  </si>
  <si>
    <t>UG-MC40G</t>
  </si>
  <si>
    <t>MICROFIBER 16X16 GREEN</t>
  </si>
  <si>
    <t>MICROFIBER 16X16 GREEN MICRO FIBER TOWEL CLOTH</t>
  </si>
  <si>
    <t>H-2502-GREEN</t>
  </si>
  <si>
    <t>m943</t>
  </si>
  <si>
    <t>5 QUART SHARPS CONTAINER</t>
  </si>
  <si>
    <t>5 QUART SHARPS CONTAINER RED 1 EA.</t>
  </si>
  <si>
    <t>M943</t>
  </si>
  <si>
    <t>6OZ PAPER HOT CUP JAZZ</t>
  </si>
  <si>
    <t>6OZ PAPER HOT CUP JAZZ 20/50</t>
  </si>
  <si>
    <t>TOUGH DUTY DEGREASER</t>
  </si>
  <si>
    <t xml:space="preserve">TOUGH DUTY DEGREASER </t>
  </si>
  <si>
    <t>SPARTAN CHEMICAL 1</t>
  </si>
  <si>
    <t>204003</t>
  </si>
  <si>
    <t>S-2216QT</t>
  </si>
  <si>
    <t>ORANGE TOUGH 15% RTU</t>
  </si>
  <si>
    <t>ORANGE TOUGH 15% RTU **no longer available in Calif</t>
  </si>
  <si>
    <t>*not avail. in Calif</t>
  </si>
  <si>
    <t>IH-41106D</t>
  </si>
  <si>
    <t>THOROUGHBRED NON BUTYL</t>
  </si>
  <si>
    <t>THOROUGHBRED NON BUTYL DEGREASER</t>
  </si>
  <si>
    <t>41106D</t>
  </si>
  <si>
    <t>AIR SPRAY FRESH WILD LAVENDER</t>
  </si>
  <si>
    <t>AIR SPRAY FRESH WILD LAVENDER FRAG</t>
  </si>
  <si>
    <t>VERNON SALES 2</t>
  </si>
  <si>
    <t>500150</t>
  </si>
  <si>
    <t>ODOR OUT LEMON VOMIT</t>
  </si>
  <si>
    <t>ODOR OUT LEMON VOMIT 12/CASE</t>
  </si>
  <si>
    <t>PT</t>
  </si>
  <si>
    <t>HIL15028</t>
  </si>
  <si>
    <t>FRESH ALL FLORAL SCENT NATURAL</t>
  </si>
  <si>
    <t>FRESH ALL FLORAL SCENT NATURAL CLEANER AND DEOERIZER GALLONS</t>
  </si>
  <si>
    <t>1* FREEZER LOCKER CLEANER 5GA</t>
  </si>
  <si>
    <t>1* FREEZER LOCKER CLEANER 5GA PAIL CONCENTRATED DEODERANT</t>
  </si>
  <si>
    <t>G2501-5</t>
  </si>
  <si>
    <t>4OZ HANGING DEOD BLOCKS</t>
  </si>
  <si>
    <t xml:space="preserve">4OZ HANGING DEOD BLOCKS </t>
  </si>
  <si>
    <t>AMERICAN SANITARY PRODUCTS  2</t>
  </si>
  <si>
    <t>10017</t>
  </si>
  <si>
    <t>URINAL BLOCK DEODORANT ROUND</t>
  </si>
  <si>
    <t>URINAL BLOCK DEODORANT ROUND TOILET URNAL</t>
  </si>
  <si>
    <t>URINAL SCREEN W/ DEOD BLOCK</t>
  </si>
  <si>
    <t>URINAL SCREEN W/ DEOD BLOCK NON PARA URNAL</t>
  </si>
  <si>
    <t>URINAL SCREEN SMALL PLAIN</t>
  </si>
  <si>
    <t>URINAL SCREEN SMALL PLAIN URNAL</t>
  </si>
  <si>
    <t>10005</t>
  </si>
  <si>
    <t>SPARKLE DISH DETERGENT SOAP</t>
  </si>
  <si>
    <t>SPARKLE DISH DETERGENT SOAP QUARTS ENTRAL</t>
  </si>
  <si>
    <t>CUSTOM</t>
  </si>
  <si>
    <t>CASCADE SOAP</t>
  </si>
  <si>
    <t xml:space="preserve">CASCADE SOAP </t>
  </si>
  <si>
    <t>PGC59535CT</t>
  </si>
  <si>
    <t>CLOTHESLINE FRESH LAUNDRY</t>
  </si>
  <si>
    <t>CLOTHESLINE FRESH LAUNDRY LIQUID DETERGENT</t>
  </si>
  <si>
    <t>700304</t>
  </si>
  <si>
    <t>DAWN ORIGINAL DISH SOAP</t>
  </si>
  <si>
    <t>DAWN ORIGINAL DISH SOAP 37168-OLD</t>
  </si>
  <si>
    <t>PGC45112CT</t>
  </si>
  <si>
    <t>HIL REJUVNAL DISINFECT NEUTRAL</t>
  </si>
  <si>
    <t>HIL REJUVNAL DISINFECT NEUTRAL GA</t>
  </si>
  <si>
    <t>CENTRAL LOW SUDS LAUNDRY SOAP</t>
  </si>
  <si>
    <t xml:space="preserve">CENTRAL LOW SUDS LAUNDRY SOAP </t>
  </si>
  <si>
    <t>25LB CENT LOW SUDS</t>
  </si>
  <si>
    <t xml:space="preserve">25LB CENT LOW SUDS </t>
  </si>
  <si>
    <t>SPARKLE DISH DETERGENT SOAP GL</t>
  </si>
  <si>
    <t>SPARKLE DISH DETERGENT SOAP GL ENTRAL</t>
  </si>
  <si>
    <t>DMQ DAMP MOP DISINFECTANT</t>
  </si>
  <si>
    <t xml:space="preserve">DMQ DAMP MOP DISINFECTANT </t>
  </si>
  <si>
    <t>106205</t>
  </si>
  <si>
    <t>ENTRAL PH 7 LEMON DISINFECTANT</t>
  </si>
  <si>
    <t>ENTRAL PH 7 LEMON DISINFECTANT ESAN LEMON GAL</t>
  </si>
  <si>
    <t>145404CEN</t>
  </si>
  <si>
    <t>IH FOAMING GERMICIDAL AEROSOL</t>
  </si>
  <si>
    <t>873</t>
  </si>
  <si>
    <t>HIL GERMICIDAL BOWL CLEANER QT</t>
  </si>
  <si>
    <t xml:space="preserve">HIL GERMICIDAL BOWL CLEANER QT </t>
  </si>
  <si>
    <t>HIL QT TB DISF CLEANER RTU QT</t>
  </si>
  <si>
    <t xml:space="preserve">HIL QT TB DISF CLEANER RTU QT </t>
  </si>
  <si>
    <t>TB-CIDE QUAT DISINFECTANT RTU</t>
  </si>
  <si>
    <t xml:space="preserve">TB-CIDE QUAT DISINFECTANT RTU </t>
  </si>
  <si>
    <t>102103</t>
  </si>
  <si>
    <t>AP-GB6X1GL</t>
  </si>
  <si>
    <t>BLEACH DISINFECTANT 6%</t>
  </si>
  <si>
    <t xml:space="preserve">BLEACH DISINFECTANT 6% </t>
  </si>
  <si>
    <t>KIK BLEACH 6</t>
  </si>
  <si>
    <t>CLOROX DISF AERSOL FRESH SCENT</t>
  </si>
  <si>
    <t>CLOROX DISF AERSOL FRESH SCENT 19OZ AEROSOL</t>
  </si>
  <si>
    <t>PRO SERIES D&amp;D DISINFECTANT</t>
  </si>
  <si>
    <t>PRO SERIES D&amp;D DISINFECTANT SPRAY 15.5oz/12/CS DISF DISF.</t>
  </si>
  <si>
    <t>106204</t>
  </si>
  <si>
    <t>ENTRAL PH 7 PINE DISINFECTANT</t>
  </si>
  <si>
    <t>ENTRAL PH 7 PINE DISINFECTANT ESAN PINE</t>
  </si>
  <si>
    <t>1454041CEN</t>
  </si>
  <si>
    <t>DISP HANDSOAP 800ML SERIES I S</t>
  </si>
  <si>
    <t>DISP HANDSOAP 800ML SERIES I S ON LOAN FROM CENTRAL SANITARY</t>
  </si>
  <si>
    <t>91180</t>
  </si>
  <si>
    <t>DP-2217-04</t>
  </si>
  <si>
    <t>DELUXE HANDSOAP 2000ML GOJO</t>
  </si>
  <si>
    <t>DELUXE HANDSOAP 2000ML GOJO 4/2000 mil</t>
  </si>
  <si>
    <t>GOJ 2217-04</t>
  </si>
  <si>
    <t>KC-31480</t>
  </si>
  <si>
    <t>MANUAL SERIES M MODULE</t>
  </si>
  <si>
    <t>MANUAL SERIES M MODULE ON LOAN FROM CENTRAL SANITARY</t>
  </si>
  <si>
    <t/>
  </si>
  <si>
    <t>KC-43823</t>
  </si>
  <si>
    <t>MOD S/S RECESSED TOWEL DISP</t>
  </si>
  <si>
    <t>MOD S/S RECESSED TOWEL DISP W/ TRIM PANEL</t>
  </si>
  <si>
    <t>43823</t>
  </si>
  <si>
    <t>KC-29736</t>
  </si>
  <si>
    <t>MOD  FAUX S/S TOWEL DISPENSER</t>
  </si>
  <si>
    <t>MOD  FAUX S/S TOWEL DISPENSER M-SERIES</t>
  </si>
  <si>
    <t>29736</t>
  </si>
  <si>
    <t xml:space="preserve">DISP TOWEL SINGLEFOLD CHROME </t>
  </si>
  <si>
    <t>WOOL DUSTER W/2 STAGE</t>
  </si>
  <si>
    <t>LAMBSKIN SPECIALTIES 3</t>
  </si>
  <si>
    <t>CENT TLC TRAFFIC LANE PRESPRAY</t>
  </si>
  <si>
    <t>CENT TLC TRAFFIC LANE PRESPRAY AND BONNET CLEANER GA</t>
  </si>
  <si>
    <t>G3510</t>
  </si>
  <si>
    <t>IHORSE FIRST LAP FLOOR SEALER</t>
  </si>
  <si>
    <t>IHORSE FIRST LAP FLOOR SEALER PAIL</t>
  </si>
  <si>
    <t>121805CEN</t>
  </si>
  <si>
    <t>1* POWER STRIPPER 5GL</t>
  </si>
  <si>
    <t xml:space="preserve">1* POWER STRIPPER 5GL </t>
  </si>
  <si>
    <t>CENTRAL HIGH GLOSS 2000 WAX</t>
  </si>
  <si>
    <t xml:space="preserve">CENTRAL HIGH GLOSS 2000 WAX </t>
  </si>
  <si>
    <t>127005cen</t>
  </si>
  <si>
    <t>HYDROXI PRO POWER SAFE - H.D.</t>
  </si>
  <si>
    <t>HYDROXI PRO POWER SAFE - H.D. CLEANER</t>
  </si>
  <si>
    <t>CORE PRODUCTS CO.  2</t>
  </si>
  <si>
    <t>IHORSE CARPET EXTRACTION</t>
  </si>
  <si>
    <t>IHORSE CARPET EXTRACTION LIQUID 4X1GAL/CASE</t>
  </si>
  <si>
    <t>153004CEN</t>
  </si>
  <si>
    <t>S-0061PL</t>
  </si>
  <si>
    <t>1* LOE STRIPPER PAIL</t>
  </si>
  <si>
    <t xml:space="preserve">1* LOE STRIPPER PAIL </t>
  </si>
  <si>
    <t>0061-05</t>
  </si>
  <si>
    <t>1* CENT PACESETTER FLOOR</t>
  </si>
  <si>
    <t>1* CENT PACESETTER FLOOR STRIPPER GA  4/CS</t>
  </si>
  <si>
    <t>1* POWER STRIPPER GAL</t>
  </si>
  <si>
    <t xml:space="preserve">1* POWER STRIPPER GAL </t>
  </si>
  <si>
    <t>AMMO INSTANT SPOT REMOVER</t>
  </si>
  <si>
    <t xml:space="preserve">AMMO INSTANT SPOT REMOVER </t>
  </si>
  <si>
    <t>40LB BAGS GREEN WAX SWEEP</t>
  </si>
  <si>
    <t>40LB BAGS GREEN WAX SWEEP COMPOUND</t>
  </si>
  <si>
    <t>SIERRA CHEMICAL CO. 1</t>
  </si>
  <si>
    <t>IH-41135F</t>
  </si>
  <si>
    <t>CENT FLOOR NEUTRALIZER GA</t>
  </si>
  <si>
    <t xml:space="preserve">CENT FLOOR NEUTRALIZER GA </t>
  </si>
  <si>
    <t>g0503-4/1</t>
  </si>
  <si>
    <t>ON &amp; ON FLOOR FINISH WAX</t>
  </si>
  <si>
    <t xml:space="preserve">ON &amp; ON FLOOR FINISH WAX </t>
  </si>
  <si>
    <t>407305</t>
  </si>
  <si>
    <t>1* CENT PACESETTER STRIPPER</t>
  </si>
  <si>
    <t>1* CENT PACESETTER STRIPPER 5GAL</t>
  </si>
  <si>
    <t>ENTRAL RECORD BREAKER</t>
  </si>
  <si>
    <t>ENTRAL RECORD BREAKER FLOOR FINISH WAX 5GAL PAIL</t>
  </si>
  <si>
    <t>IHORSE PHOTO FINISH FLOOR</t>
  </si>
  <si>
    <t>IHORSE PHOTO FINISH FLOOR FINISH WAX 5GA</t>
  </si>
  <si>
    <t>S3510SJ</t>
  </si>
  <si>
    <t>CLEAR OVER THE LENS</t>
  </si>
  <si>
    <t>CLEAR OVER THE LENS SAFETY GLASS</t>
  </si>
  <si>
    <t>708SKBS</t>
  </si>
  <si>
    <t>DOTTED GLOVE</t>
  </si>
  <si>
    <t>DOTTED GLOVE LARGE</t>
  </si>
  <si>
    <t>14413S</t>
  </si>
  <si>
    <t>DYMON SCRUBS GRAFFITI REMOVER</t>
  </si>
  <si>
    <t>DYMON SCRUBS GRAFFITI REMOVER WIPE 30/TUB</t>
  </si>
  <si>
    <t>IH-41126QT</t>
  </si>
  <si>
    <t>ENTRAL BULLET GRAFFITI REMOVER</t>
  </si>
  <si>
    <t xml:space="preserve">ENTRAL BULLET GRAFFITI REMOVER </t>
  </si>
  <si>
    <t>120232SPCEN</t>
  </si>
  <si>
    <t>MOTSENB LIFTOFF #3 PEN INK</t>
  </si>
  <si>
    <t>MOTSENB LIFTOFF #3 PEN INK MARKER GRAFFITI REMOVER</t>
  </si>
  <si>
    <t>MTS40903</t>
  </si>
  <si>
    <t>MOTSENB LIFTOFF #3 PEN INK MARKER GRAFFITI REMOVER 6/32OZ</t>
  </si>
  <si>
    <t>SPARTAN GRAFFITI REMOVER SAC</t>
  </si>
  <si>
    <t xml:space="preserve">SPARTAN GRAFFITI REMOVER SAC </t>
  </si>
  <si>
    <t>3171</t>
  </si>
  <si>
    <t>WM-81</t>
  </si>
  <si>
    <t>60" FIBERGLASS QUICK CHANGE</t>
  </si>
  <si>
    <t>60" FIBERGLASS QUICK CHANGE RELEASE MOP HDL LRG</t>
  </si>
  <si>
    <t>HWM1516FP</t>
  </si>
  <si>
    <t>IP-LFSO100</t>
  </si>
  <si>
    <t>MICROFIBER EXTENSION HANDLE</t>
  </si>
  <si>
    <t>MICROFIBER EXTENSION HANDLE HANDLE EXTENTION</t>
  </si>
  <si>
    <t>LFSO100</t>
  </si>
  <si>
    <t>433-4108 WASP AND HORNET SPRAY</t>
  </si>
  <si>
    <t xml:space="preserve">433-4108 WASP AND HORNET SPRAY </t>
  </si>
  <si>
    <t>CHASE PRODUCTS 3</t>
  </si>
  <si>
    <t>4334108</t>
  </si>
  <si>
    <t>FLYING &amp; CRAWLING INSECT SPRAY</t>
  </si>
  <si>
    <t xml:space="preserve">FLYING &amp; CRAWLING INSECT SPRAY </t>
  </si>
  <si>
    <t>b-330-43</t>
  </si>
  <si>
    <t>1.50 BOBRICK CAT 74 KEY</t>
  </si>
  <si>
    <t xml:space="preserve">1.50 BOBRICK CAT 74 KEY </t>
  </si>
  <si>
    <t>BOBRICK   3</t>
  </si>
  <si>
    <t>330-43</t>
  </si>
  <si>
    <t>KC-770767</t>
  </si>
  <si>
    <t>REPLACEMENT KEY FOR DISPENSER</t>
  </si>
  <si>
    <t>REPLACEMENT KEY FOR DISPENSER KC PLASTIC</t>
  </si>
  <si>
    <t>770767</t>
  </si>
  <si>
    <t xml:space="preserve">LAMP 4 FT 40W 41K 2PIN </t>
  </si>
  <si>
    <t>CHOICE LIGHTING   1</t>
  </si>
  <si>
    <t xml:space="preserve">LAMP 8 FT 75W CW SINGLE PIN </t>
  </si>
  <si>
    <t>ENTRAL PINK DELUXE LOTION</t>
  </si>
  <si>
    <t>ENTRAL PINK DELUXE LOTION HANDSOAP GAL</t>
  </si>
  <si>
    <t>IH GOLDEN TOUCH ANTIBAC</t>
  </si>
  <si>
    <t>IH GOLDEN TOUCH ANTIBAC HANDSOAP GA</t>
  </si>
  <si>
    <t>116804CEN</t>
  </si>
  <si>
    <t>BORAX WHITE POWDERED HAND SOAP</t>
  </si>
  <si>
    <t>BORAX WHITE POWDERED HAND SOAP BORAXO</t>
  </si>
  <si>
    <t>CHEMCOR CHEMICAL CO.  2</t>
  </si>
  <si>
    <t>GOLDEN LOTION SOAP 1000ML</t>
  </si>
  <si>
    <t>GOLDEN LOTION SOAP 1000ML 3/CS CITRUS FRAG.</t>
  </si>
  <si>
    <t>91437</t>
  </si>
  <si>
    <t>SBS-57250</t>
  </si>
  <si>
    <t>REFRESH ANTIBAC AERO GREEN DEB</t>
  </si>
  <si>
    <t>REFRESH ANTIBAC AERO GREEN DEB SOAP WHITE TIP ANT1L 1L FOAM</t>
  </si>
  <si>
    <t>DEB/SBS 3</t>
  </si>
  <si>
    <t>ANT1L</t>
  </si>
  <si>
    <t>IP-280179</t>
  </si>
  <si>
    <t>MIGHTY SPONGE WHITE CLEANER</t>
  </si>
  <si>
    <t>MIGHTY SPONGE WHITE CLEANER ERASER TYPE</t>
  </si>
  <si>
    <t>XTREME SPONGE    2</t>
  </si>
  <si>
    <t>280179</t>
  </si>
  <si>
    <t>KC-34865</t>
  </si>
  <si>
    <t>X60 WYPALL 1/4 FOLD WHITE</t>
  </si>
  <si>
    <t>X60 WYPALL 1/4 FOLD WHITE 12BX/76 CS</t>
  </si>
  <si>
    <t>34965</t>
  </si>
  <si>
    <t>KC-25700</t>
  </si>
  <si>
    <t>TOWEL ROLL WHITE SYSTEM</t>
  </si>
  <si>
    <t>TOWEL ROLL WHITE SYSTEM MOD SCOTT 7.5IN 6/1150</t>
  </si>
  <si>
    <t>25700</t>
  </si>
  <si>
    <t>44 GAL GREY BRONCO CAN</t>
  </si>
  <si>
    <t xml:space="preserve">44 GAL GREY BRONCO CAN </t>
  </si>
  <si>
    <t>34104423</t>
  </si>
  <si>
    <t>DOME TOP LID GREY FOR 44 GAL</t>
  </si>
  <si>
    <t>DOME TOP LID GREY FOR 44 GAL CONTAINERS</t>
  </si>
  <si>
    <t>20 GAL GREY BRONCO CAN</t>
  </si>
  <si>
    <t xml:space="preserve">20 GAL GREY BRONCO CAN </t>
  </si>
  <si>
    <t>34102023</t>
  </si>
  <si>
    <t xml:space="preserve">CONV DOLLY 20 32 44 55 CANS </t>
  </si>
  <si>
    <t>7704</t>
  </si>
  <si>
    <t>HIL LIQUID ENZYME GA</t>
  </si>
  <si>
    <t xml:space="preserve">HIL LIQUID ENZYME GA </t>
  </si>
  <si>
    <t>H-475QT</t>
  </si>
  <si>
    <t>HIL TILE &amp; GROUT RENOVATOR QT</t>
  </si>
  <si>
    <t xml:space="preserve">HIL TILE &amp; GROUT RENOVATOR QT </t>
  </si>
  <si>
    <t>HIL0047504</t>
  </si>
  <si>
    <t>L-DRK2979646</t>
  </si>
  <si>
    <t>VEND CHLORINE PWD BLEACH 100/2</t>
  </si>
  <si>
    <t>VEND CHLORINE PWD BLEACH 100/2 OZ. TWICE AS FRESH</t>
  </si>
  <si>
    <t>VEN 2979646</t>
  </si>
  <si>
    <t>IH-41112</t>
  </si>
  <si>
    <t>FLOOR RESTORER FINAL LAP GA</t>
  </si>
  <si>
    <t>FLOOR RESTORER FINAL LAP GA SPRAY BUFF</t>
  </si>
  <si>
    <t>129704CEN</t>
  </si>
  <si>
    <t xml:space="preserve">FLOCK LINED GLOVE LARGE </t>
  </si>
  <si>
    <t>SAFETY ZONE 3</t>
  </si>
  <si>
    <t>FLOCK LINED GLOVE LATEX 50055</t>
  </si>
  <si>
    <t xml:space="preserve">FLOCK LINED GLOVE LATEX 50055 </t>
  </si>
  <si>
    <t>FLOCK LINED LATEX GLOVE 50055</t>
  </si>
  <si>
    <t xml:space="preserve">FLOCK LINED LATEX GLOVE 50055 </t>
  </si>
  <si>
    <t>LT PWD LATEX GLOVE LRG</t>
  </si>
  <si>
    <t xml:space="preserve">LT PWD LATEX GLOVE LRG </t>
  </si>
  <si>
    <t>GRDR-LG-1-T</t>
  </si>
  <si>
    <t>LT PWD LATEX GLOVE MED</t>
  </si>
  <si>
    <t xml:space="preserve">LT PWD LATEX GLOVE MED </t>
  </si>
  <si>
    <t>GRDR-MD-1-T</t>
  </si>
  <si>
    <t>PWD FREE LATEX GLOVE LRG</t>
  </si>
  <si>
    <t xml:space="preserve">PWD FREE LATEX GLOVE LRG </t>
  </si>
  <si>
    <t>PWD FREE LATEX GLOVE MED</t>
  </si>
  <si>
    <t xml:space="preserve">PWD FREE LATEX GLOVE MED </t>
  </si>
  <si>
    <t>PWD FREE VINYL GLOVE LRG</t>
  </si>
  <si>
    <t>PWD FREE VINYL GLOVE LRG CLEAR 100/BX</t>
  </si>
  <si>
    <t>PWD FREE VINYL GLOVE MED</t>
  </si>
  <si>
    <t>PWD FREE VINYL GLOVE MED CLEAR 100/BX</t>
  </si>
  <si>
    <t>PWD FREE VINYL GLOVE SML</t>
  </si>
  <si>
    <t>PWD FREE VINYL GLOVE SML CLEAR 100/BX</t>
  </si>
  <si>
    <t>PC-242408N</t>
  </si>
  <si>
    <t>24X24 8MIC 7GA HIDENSITY</t>
  </si>
  <si>
    <t>24X24 8MIC 7GA HIDENSITY CANLINER 1000/CS</t>
  </si>
  <si>
    <t>OCEANIA</t>
  </si>
  <si>
    <t>H242408N</t>
  </si>
  <si>
    <t>24X23 BLACK 7 GA CANLINER</t>
  </si>
  <si>
    <t>24X23 BLACK 7 GA CANLINER 500/CS FLAT PACKED</t>
  </si>
  <si>
    <t>ALLSTATE PLASTICS, LLC 2</t>
  </si>
  <si>
    <t>REP-3036</t>
  </si>
  <si>
    <t>16X14X36 MEDIUM DUTY BLACK</t>
  </si>
  <si>
    <t>16X14X36 MEDIUM DUTY BLACK 23GA CANLINER 250/CS CORELESS</t>
  </si>
  <si>
    <t>LR303608K</t>
  </si>
  <si>
    <t>REP-333915B</t>
  </si>
  <si>
    <t>23X10X39 HEAVY DUTY BLACK 32GA</t>
  </si>
  <si>
    <t>23X10X39 HEAVY DUTY BLACK 32GA CANLINERS 200/CS FLAT PACKED</t>
  </si>
  <si>
    <t>LR3339135K-200</t>
  </si>
  <si>
    <t>12X8X21 .45MIL BLACK 7GA</t>
  </si>
  <si>
    <t>REP-40462BLK</t>
  </si>
  <si>
    <t>40X46 2 MIL HD BLACK LINER</t>
  </si>
  <si>
    <t>40X46 2 MIL HD BLACK LINER 100/CS</t>
  </si>
  <si>
    <t>L404620K-100</t>
  </si>
  <si>
    <t>REP-404815B</t>
  </si>
  <si>
    <t>23X17X48 HEAVY DUTY BLACK</t>
  </si>
  <si>
    <t>23X17X48 HEAVY DUTY BLACK CANLINER 200/CS</t>
  </si>
  <si>
    <t>OLEFIN 3'X5' BLUE</t>
  </si>
  <si>
    <t xml:space="preserve">OLEFIN 3'X5' BLUE </t>
  </si>
  <si>
    <t>CACTUS MAT 3</t>
  </si>
  <si>
    <t>CM-143735PB</t>
  </si>
  <si>
    <t>OLEFIN 3'X5' PEBBLE BROWN</t>
  </si>
  <si>
    <t xml:space="preserve">OLEFIN 3'X5' PEBBLE BROWN </t>
  </si>
  <si>
    <t>1437 3X5 PEBBLE BRN</t>
  </si>
  <si>
    <t>CM-143735CH</t>
  </si>
  <si>
    <t>OLEFIN 3X5 CHARCOAL MAT</t>
  </si>
  <si>
    <t xml:space="preserve">OLEFIN 3X5 CHARCOAL MAT </t>
  </si>
  <si>
    <t>CWNGS0035CH</t>
  </si>
  <si>
    <t>OLEFIN 3'X5' MAT GREEN</t>
  </si>
  <si>
    <t xml:space="preserve">OLEFIN 3'X5' MAT GREEN </t>
  </si>
  <si>
    <t>1437M-G35</t>
  </si>
  <si>
    <t>OLEFIN 3'X5' MAT RED</t>
  </si>
  <si>
    <t xml:space="preserve">OLEFIN 3'X5' MAT RED </t>
  </si>
  <si>
    <t>CM-14513X5BG</t>
  </si>
  <si>
    <t>MAT 3X5 VINYL COIL BURGUNDY</t>
  </si>
  <si>
    <t xml:space="preserve">MAT 3X5 VINYL COIL BURGUNDY </t>
  </si>
  <si>
    <t>CRO DEMB35 BRO</t>
  </si>
  <si>
    <t>CM-14513X5BR</t>
  </si>
  <si>
    <t>MAT 3X5 VINYL COIL BURNT RED</t>
  </si>
  <si>
    <t xml:space="preserve">MAT 3X5 VINYL COIL BURNT RED </t>
  </si>
  <si>
    <t>1451M-R35</t>
  </si>
  <si>
    <t>PM-SCSY</t>
  </si>
  <si>
    <t>SMALL WHITE LOOP MOP</t>
  </si>
  <si>
    <t>SMALL WHITE LOOP MOP 5" HEADBAND</t>
  </si>
  <si>
    <t>ASB5SN</t>
  </si>
  <si>
    <t>PM-SCMG</t>
  </si>
  <si>
    <t>MEDIUM WHITE LOOP MOP</t>
  </si>
  <si>
    <t>MEDIUM WHITE LOOP MOP 5" HEADBAND</t>
  </si>
  <si>
    <t>ASB5M</t>
  </si>
  <si>
    <t>LARGE WHITE LOOP MOP</t>
  </si>
  <si>
    <t>LARGE WHITE LOOP MOP 5' HEADBAND</t>
  </si>
  <si>
    <t>5X24 DUST MOP FRAME S-DMF24</t>
  </si>
  <si>
    <t xml:space="preserve">5X24 DUST MOP FRAME S-DMF24 </t>
  </si>
  <si>
    <t>5X36 DUST MOP FRAME S-DMF36</t>
  </si>
  <si>
    <t xml:space="preserve">5X36 DUST MOP FRAME S-DMF36 </t>
  </si>
  <si>
    <t>5X48 DUST MOP FRAME S-DMF48</t>
  </si>
  <si>
    <t xml:space="preserve">5X48 DUST MOP FRAME S-DMF48 </t>
  </si>
  <si>
    <t>QUICK CHANGE RELEASE MOP</t>
  </si>
  <si>
    <t>QUICK CHANGE RELEASE MOP HANDLE W/ VINYL COVERED METAL</t>
  </si>
  <si>
    <t>60" DUST MOP HANDLE S-DMHDL</t>
  </si>
  <si>
    <t xml:space="preserve">60" DUST MOP HANDLE S-DMHDL </t>
  </si>
  <si>
    <t>5X24" DUST MOP REFILL / HEAD</t>
  </si>
  <si>
    <t xml:space="preserve">5X24" DUST MOP REFILL / HEAD </t>
  </si>
  <si>
    <t>5X36" DUST MOP REFILL / HEAD</t>
  </si>
  <si>
    <t xml:space="preserve">5X36" DUST MOP REFILL / HEAD </t>
  </si>
  <si>
    <t>5X48" DUST MOP REFILL / HEAD</t>
  </si>
  <si>
    <t xml:space="preserve">5X48" DUST MOP REFILL / HEAD </t>
  </si>
  <si>
    <t>LARGE BLUE/WHITE FINISH</t>
  </si>
  <si>
    <t>LARGE BLUE/WHITE FINISH WAXER MOP</t>
  </si>
  <si>
    <t>NAT-MBW</t>
  </si>
  <si>
    <t>MEDIUM BLUE/WHITE FINISH</t>
  </si>
  <si>
    <t>MEDIUM BLUE/WHITE FINISH WAXER MOP</t>
  </si>
  <si>
    <t>AST30BWM</t>
  </si>
  <si>
    <t>#24 RAYON WET MOP STARLINE</t>
  </si>
  <si>
    <t>#24 RAYON WET MOP STARLINE 1" HEADBAND</t>
  </si>
  <si>
    <t>SELECT BLEND XL LOOP MOP 5"</t>
  </si>
  <si>
    <t>SELECT BLEND XL LOOP MOP 5" BAND</t>
  </si>
  <si>
    <t xml:space="preserve">BROWN DOODLE BUG PAD </t>
  </si>
  <si>
    <t>ACS INDUSTRIES, INC. 3</t>
  </si>
  <si>
    <t>631</t>
  </si>
  <si>
    <t>21" GREEN STRIPE CARPET BONNET</t>
  </si>
  <si>
    <t xml:space="preserve">21" GREEN STRIPE CARPET BONNET </t>
  </si>
  <si>
    <t>C-63</t>
  </si>
  <si>
    <t>CENTRAL WHITE/CELLO SPONGE</t>
  </si>
  <si>
    <t>CENTRAL WHITE/CELLO SPONGE 20/CS</t>
  </si>
  <si>
    <t>63-614</t>
  </si>
  <si>
    <t>G-6472GB</t>
  </si>
  <si>
    <t xml:space="preserve">DOODLE BUG PAD HOLDER </t>
  </si>
  <si>
    <t>2007</t>
  </si>
  <si>
    <t>#96  CENTRAL MED GREEN PAD 20/cs</t>
  </si>
  <si>
    <t>3M CENTER   3</t>
  </si>
  <si>
    <t>96N</t>
  </si>
  <si>
    <t>C-98</t>
  </si>
  <si>
    <t>CENTRAL LIGHT DUTY PAD WHITE</t>
  </si>
  <si>
    <t>CENTRAL LIGHT DUTY PAD WHITE 20/CS</t>
  </si>
  <si>
    <t>19373</t>
  </si>
  <si>
    <t>GS-18MWM</t>
  </si>
  <si>
    <t>18" BLUE MICROFIBER WET MOP</t>
  </si>
  <si>
    <t>18" BLUE MICROFIBER WET MOP PAD</t>
  </si>
  <si>
    <t>2504-MFFP-18B</t>
  </si>
  <si>
    <t>12" PLASTIC DUST PAN</t>
  </si>
  <si>
    <t xml:space="preserve">12" PLASTIC DUST PAN </t>
  </si>
  <si>
    <t>36143703</t>
  </si>
  <si>
    <t>HVY DUTY FORCE PLUNGER</t>
  </si>
  <si>
    <t xml:space="preserve">HVY DUTY FORCE PLUNGER </t>
  </si>
  <si>
    <t>9200</t>
  </si>
  <si>
    <t xml:space="preserve">7X4X1-3/4 LARGE SPONGE M-10 </t>
  </si>
  <si>
    <t>YELLOW 74 SCRUB SPONGE</t>
  </si>
  <si>
    <t>YELLOW 74 SCRUB SPONGE 8BOX/CS 5/BOX</t>
  </si>
  <si>
    <t>12 SQUEEGEE COMPLETE W/</t>
  </si>
  <si>
    <t>12 SQUEEGEE COMPLETE W/ HANDLE WINDOW</t>
  </si>
  <si>
    <t>6222</t>
  </si>
  <si>
    <t>18 SQUEEGEE COMPLETE W/</t>
  </si>
  <si>
    <t>18 SQUEEGEE COMPLETE W/ HANDLE WINDOW</t>
  </si>
  <si>
    <t>6228</t>
  </si>
  <si>
    <t>12" REFILL RUBBER ONLY</t>
  </si>
  <si>
    <t xml:space="preserve">12" REFILL RUBBER ONLY </t>
  </si>
  <si>
    <t>18" REFILL RUBBER ONLY</t>
  </si>
  <si>
    <t xml:space="preserve">18" REFILL RUBBER ONLY </t>
  </si>
  <si>
    <t>AG-993</t>
  </si>
  <si>
    <t>TOILET PAPER 2PLY JUMBO JR</t>
  </si>
  <si>
    <t>TOILET PAPER 2PLY JUMBO JR UNIVERSAL ASSURANCE 12/9IN</t>
  </si>
  <si>
    <t>CT COMMERICAL PRODUCTS, LLC. 2</t>
  </si>
  <si>
    <t>JRT3510</t>
  </si>
  <si>
    <t>FB-05996SR</t>
  </si>
  <si>
    <t>TOILET PAPER 2PLY STANDARD</t>
  </si>
  <si>
    <t>TOILET PAPER 2PLY STANDARD UNIVERSAL INTEGRITY 96/500</t>
  </si>
  <si>
    <t>TEH TUNG CORPORATION 2</t>
  </si>
  <si>
    <t>HOS-C4302</t>
  </si>
  <si>
    <t>TASBRAND SCRIM 4-PLY, WHT</t>
  </si>
  <si>
    <t>TASBRAND SCRIM 4-PLY, WHT 9.75"x16.75" 150/BX 6BX/CS</t>
  </si>
  <si>
    <t>N-E025IDW</t>
  </si>
  <si>
    <t>IP-1302-3</t>
  </si>
  <si>
    <t>28qt ROUND METAL WASTEBASKET</t>
  </si>
  <si>
    <t>28qt ROUND METAL WASTEBASKET 6/CS</t>
  </si>
  <si>
    <t>1302-3</t>
  </si>
  <si>
    <t>C-2927SD</t>
  </si>
  <si>
    <t>28 QT RECT. FIRE RESISTANT</t>
  </si>
  <si>
    <t>28 QT RECT. FIRE RESISTANT WASTEBASKET SAND</t>
  </si>
  <si>
    <t>2927SD</t>
  </si>
  <si>
    <t>LA001</t>
  </si>
  <si>
    <t>3' x 5' Nylon U.S. Flag</t>
  </si>
  <si>
    <t>3' x 5' US Flag made of 100% nylon material.  These flags have individually embroidered or sewn stars. Stripes are sewn together using a lock stitch for longevity. Durawavez flags are finished with strong, polyester canvas headings and spurred brass grommets.</t>
  </si>
  <si>
    <t>FlagZone</t>
  </si>
  <si>
    <t>1152051</t>
  </si>
  <si>
    <t>All Flag &amp; Flagpoles, Inc</t>
  </si>
  <si>
    <t>LA002</t>
  </si>
  <si>
    <t>4' x 6' Nylon U.S. Flag</t>
  </si>
  <si>
    <t>4' x 6'  US Flag made of 100% nylon material.  These flags have individually embroidered or sewn stars. Stripes are sewn together using a lock stitch for longevity. Durawavez flags are finished with strong, polyester canvas headings and spurred brass grommets.</t>
  </si>
  <si>
    <t>Flagzone</t>
  </si>
  <si>
    <t>1152091</t>
  </si>
  <si>
    <t>LA003</t>
  </si>
  <si>
    <t>5' x 8' Nylon U.S. Flag</t>
  </si>
  <si>
    <t>5' x 8'  US Flag made of 100% nylon material.  These flags have individually embroidered or sewn stars. Stripes are sewn together using a lock stitch for longevity. Durawavez flags are finished with strong, polyester canvas headings and spurred brass grommets.</t>
  </si>
  <si>
    <t>1152031</t>
  </si>
  <si>
    <t>LA004</t>
  </si>
  <si>
    <t>6' x 10' Nylon U.S. Flag</t>
  </si>
  <si>
    <t>6' x 10'  US Flag made of 100% nylon material.  These flags have individually embroidered or sewn stars. Stripes are sewn together using a lock stitch for longevity. Durawavez flags are finished with roped headings with galvanized metal thimbles</t>
  </si>
  <si>
    <t>1002161</t>
  </si>
  <si>
    <t>LA005</t>
  </si>
  <si>
    <t>8' x 12' Nylon U.S. Flag</t>
  </si>
  <si>
    <t>8' x 12' US Flag made of 100% nylon material.  These flags have individually embroidered or sewn stars. Stripes are sewn together using a lock stitch for longevity. Durawavez flags are finished with roped headings with galvanized metal thimbles</t>
  </si>
  <si>
    <t>1002179</t>
  </si>
  <si>
    <t>LA006</t>
  </si>
  <si>
    <t>10' x 15' Nylon U.S. Flag</t>
  </si>
  <si>
    <t>10' x 15' US Flag made of 100% nylon material.  These flags have individually embroidered or sewn stars. Stripes are sewn together using a lock stitch for longevity. Durawavez flags are finished with roped headings with galvanized metal thimbles</t>
  </si>
  <si>
    <t>1002189</t>
  </si>
  <si>
    <t>LA007</t>
  </si>
  <si>
    <t>10' x 19' Nylon U.S. Flag</t>
  </si>
  <si>
    <t>10' x 19' US Flag made of 100% nylon material.  These flags have individually embroidered or sewn stars. Stripes are sewn together using a lock stitch for longevity. Durawavez flags are finished with roped headings with galvanized metal thimbles</t>
  </si>
  <si>
    <t>1002199</t>
  </si>
  <si>
    <t>LA008</t>
  </si>
  <si>
    <t>12'x 18' Nylon U.S. Flag</t>
  </si>
  <si>
    <t>12' x 18' US Flag made of 100% nylon material.  These flags have individually embroidered or sewn stars. Stripes are sewn together using a lock stitch for longevity. Durawavez flags are finished with roped headings with galvanized metal thimbles</t>
  </si>
  <si>
    <t>1002209</t>
  </si>
  <si>
    <t>LA009</t>
  </si>
  <si>
    <t xml:space="preserve">3' x 5' Polyester U.S. Flag </t>
  </si>
  <si>
    <t xml:space="preserve">3' x 5'  US Outdoor Polyester flag. Polywavez flags are made of tough 2-ply 100% spun polyester. Each flag has individually embroidered or sewn stars and sewn stripes and is finished with
polyester canvas heading and spurred brass grommets. </t>
  </si>
  <si>
    <t>1004051</t>
  </si>
  <si>
    <t>LA010</t>
  </si>
  <si>
    <t xml:space="preserve">4' x 6' Polyester U.S. Flag </t>
  </si>
  <si>
    <t xml:space="preserve">4' x 6'  US Outdoor Polyester flag. Polywavez flags are made of tough 2-ply 100% spun polyester. Each flag has individually embroidered or sewn stars and sewn stripes and is finished with
polyester canvas heading and spurred brass grommets. </t>
  </si>
  <si>
    <t>1004091</t>
  </si>
  <si>
    <t>LA011</t>
  </si>
  <si>
    <t xml:space="preserve">5' x 8' Polyester U.S. Flag </t>
  </si>
  <si>
    <t xml:space="preserve">5' x 8'  US Outdoor Polyester flag. Polywavez flags are made of tough 2-ply 100% spun polyester. Each flag has individually embroidered or sewn stars and sewn stripes and is finished with
polyester canvas heading and spurred brass grommets. </t>
  </si>
  <si>
    <t>1004131</t>
  </si>
  <si>
    <t>LA012</t>
  </si>
  <si>
    <t xml:space="preserve">6' x 10' Polyester U.S. Flag </t>
  </si>
  <si>
    <t>6' x 10'  US Outdoor Polyester flag. Polywavez flags are made of tough 2-ply 100% spun polyester. Each flag has individually embroidered or sewn stars and sewn stripes and is finished with
roped headings with galvanized metal thimbles.</t>
  </si>
  <si>
    <t>1004161</t>
  </si>
  <si>
    <t>LA013</t>
  </si>
  <si>
    <t xml:space="preserve">8' x 12' Polyester U.S. Flag </t>
  </si>
  <si>
    <t>8' x 12' US Outdoor Polyester flag. Polywavez flags are made of tough 2-ply 100% spun polyester. Each flag has individually embroidered or sewn stars and sewn stripes and is finished with
roped headings with galvanized metal thimbles.</t>
  </si>
  <si>
    <t>1004179</t>
  </si>
  <si>
    <t>LA014</t>
  </si>
  <si>
    <t xml:space="preserve">10' x 15' Polyester U.S. Flag </t>
  </si>
  <si>
    <t>10' x 15' US Outdoor Polyester flag. Polywavez flags are made of tough 2-ply 100% spun polyester. Each flag has individually embroidered or sewn stars and sewn stripes and is finished with
roped headings with galvanized metal thimbles.</t>
  </si>
  <si>
    <t>1004189</t>
  </si>
  <si>
    <t>LA015</t>
  </si>
  <si>
    <t xml:space="preserve">10' x 19' Polyester U.S. Flag </t>
  </si>
  <si>
    <t>10' x 19' US Outdoor Polyester flag. Polywavez flags are made of tough 2-ply 100% spun polyester. Each flag has individually embroidered or sewn stars and sewn stripes and is finished with
roped headings with galvanized metal thimbles.</t>
  </si>
  <si>
    <t>1004199</t>
  </si>
  <si>
    <t>LA016</t>
  </si>
  <si>
    <t xml:space="preserve">12' x 18' Polyester U.S. Flag </t>
  </si>
  <si>
    <t>12' x 18' US Outdoor Polyester flag. Polywavez flags are made of tough 2-ply 100% spun polyester. Each flag has individually embroidered or sewn stars and sewn stripes and is finished with
roped headings with galvanized metal thimbles.</t>
  </si>
  <si>
    <t>1004209</t>
  </si>
  <si>
    <t>LA017</t>
  </si>
  <si>
    <t xml:space="preserve">15' x 25' Polyester U.S. Flag </t>
  </si>
  <si>
    <t>15' x 25' US Outdoor Polyester flag. Polywavez flags are made of tough 2-ply 100% spun polyester. Each flag has individually embroidered or sewn stars and sewn stripes and is finished with
roped headings with galvanized metal thimbles.</t>
  </si>
  <si>
    <t>1004219</t>
  </si>
  <si>
    <t>LA018</t>
  </si>
  <si>
    <t>Deluxe 8' U.S. Flag Presentation Set</t>
  </si>
  <si>
    <t>High Quality Deluxe Presentation Set Incudes 3' x 5' Nylon Indoor U.S. Flag with Pole Hem and Gold Fringe, 8' 2-Piece Oak Pole, 7" Eagle, 9' Cord and Tassels and General Stand.</t>
  </si>
  <si>
    <t>Valley Forge</t>
  </si>
  <si>
    <t>35241270</t>
  </si>
  <si>
    <t>LA019</t>
  </si>
  <si>
    <t xml:space="preserve">2' x 3' California State Nylon Flag </t>
  </si>
  <si>
    <t>2' x 3' California State nylon flag. Durawavez  (digital dyed) nylon material  finished with strong, polyester canvas headings and spurred brass grommets.</t>
  </si>
  <si>
    <t>2042011</t>
  </si>
  <si>
    <t>LA020</t>
  </si>
  <si>
    <t xml:space="preserve">3' x 5' California State Nylon Flag </t>
  </si>
  <si>
    <t>3' x 5' California State nylon flag. Durawavez  (digital dyed) nylon material  finished with strong, polyester canvas headings and spurred brass grommets.</t>
  </si>
  <si>
    <t>2042051</t>
  </si>
  <si>
    <t>LA021</t>
  </si>
  <si>
    <t xml:space="preserve">4' x 6' California State Nylon Flag </t>
  </si>
  <si>
    <t>4' x 6' California State nylon flag. Durawavez  (digital dyed) nylon material  finished with strong, polyester canvas headings and spurred brass grommets.</t>
  </si>
  <si>
    <t>2042091</t>
  </si>
  <si>
    <t>LA022</t>
  </si>
  <si>
    <t xml:space="preserve">5' x 8' California State Nylon Flag </t>
  </si>
  <si>
    <t>5' x 8' California State nylon flag. Durawavez  (digital dyed) nylon material  finished with strong, polyester canvas headings and spurred brass grommets.</t>
  </si>
  <si>
    <t>2042131</t>
  </si>
  <si>
    <t>LA023</t>
  </si>
  <si>
    <t xml:space="preserve">6' x 10' California State Nylon Flag </t>
  </si>
  <si>
    <t>6' x 10' California State nylon flag. Durawavez  (digital dyed) nylon material  finished with strong, polyester canvas headings and spurred brass grommets.</t>
  </si>
  <si>
    <t>2042161</t>
  </si>
  <si>
    <t>LA024</t>
  </si>
  <si>
    <t xml:space="preserve">8' x 12' California State Nylon Flag </t>
  </si>
  <si>
    <t>8' x 12' California State nylon flag. Durawavez  (digital dyed) nylon material  finished with strong roped headings.</t>
  </si>
  <si>
    <t>2042179</t>
  </si>
  <si>
    <t>LA025</t>
  </si>
  <si>
    <t xml:space="preserve">10' x 15' California State Nylon Flag </t>
  </si>
  <si>
    <t>10' x 15' California State nylon flag. Durawavez  (digital dyed) nylon material  finished with strong roped headings.</t>
  </si>
  <si>
    <t>2042189</t>
  </si>
  <si>
    <t>LA026</t>
  </si>
  <si>
    <t xml:space="preserve">3' x 5' Polyester California State Flag </t>
  </si>
  <si>
    <t xml:space="preserve">3'x5' printed 2-ply spun polyester California state flag comes with brass grommets. </t>
  </si>
  <si>
    <t>35332050</t>
  </si>
  <si>
    <t>LA027</t>
  </si>
  <si>
    <t xml:space="preserve">4' x 6' Polyester California State Flag </t>
  </si>
  <si>
    <t xml:space="preserve">4' x 6'  printed 2-ply spun polyester California state flag comes with brass grommets. </t>
  </si>
  <si>
    <t>46332050</t>
  </si>
  <si>
    <t>LA028</t>
  </si>
  <si>
    <t xml:space="preserve">5' x 8' Polyester California State Flag </t>
  </si>
  <si>
    <t xml:space="preserve">5' x 8'  printed 2-ply spun polyester California state flag comes with brass grommets. </t>
  </si>
  <si>
    <t>58332050</t>
  </si>
  <si>
    <t>LA029</t>
  </si>
  <si>
    <t>3' x 5' POW-MIA Single Sided Nylon Flag</t>
  </si>
  <si>
    <t xml:space="preserve">3' x 5' POW- MIA Single Sided Durawavez nylon, screen dyed using black background, white emblem and lettering. Single sided reads correct on the front and reverse on the backside. </t>
  </si>
  <si>
    <t>7982051</t>
  </si>
  <si>
    <t>LA030</t>
  </si>
  <si>
    <t>4' x 6' POW-MIA Single Sided Nylon Flag</t>
  </si>
  <si>
    <t xml:space="preserve">4' x 6' POW- MIA Single Sided Durawavez nylon, screen dyed using black background, white emblem and lettering. Single sided reads correct on the front and reverse on the backside. </t>
  </si>
  <si>
    <t>7982091</t>
  </si>
  <si>
    <t>LA031</t>
  </si>
  <si>
    <t>5' x 8' POW-MIA Single Sided Nylon Flag</t>
  </si>
  <si>
    <t xml:space="preserve">5' x 8' POW- MIA Single Sided Durawavez nylon, screen dyed using black background, white emblem and lettering. Single sided reads correct on the front and reverse on the backside. </t>
  </si>
  <si>
    <t>7982131</t>
  </si>
  <si>
    <t>LA032</t>
  </si>
  <si>
    <t>2' x 3' POW-MIA Double Sided Nylon Flag</t>
  </si>
  <si>
    <t>2' x 3' POW- MIA Double Sided Durawavez nylon, screen dyed using black background, white emblem and lettering. Double sided reads correct on both sides of the flag.</t>
  </si>
  <si>
    <t>7992011</t>
  </si>
  <si>
    <t>LA033</t>
  </si>
  <si>
    <t>3' x 5' POW-MIA Double Sided Nylon Flag</t>
  </si>
  <si>
    <t>3' x 5' POW- MIA Double Sided Durawavez nylon, screen dyed using black background, white emblem and lettering. Double sided reads correct on both sides of the flag.</t>
  </si>
  <si>
    <t>7992051</t>
  </si>
  <si>
    <t>LA034</t>
  </si>
  <si>
    <t>4' x 6' POW-MIA Double Sided Nylon Flag</t>
  </si>
  <si>
    <t>4' x 6' POW- MIA Double Sided Durawavez nylon, screen dyed using black background, white emblem and lettering. Double sided reads correct on both sides of the flag.</t>
  </si>
  <si>
    <t>7992091</t>
  </si>
  <si>
    <t>LA035</t>
  </si>
  <si>
    <t>5' x 8' POW-MIA Double Sided Nylon Flag</t>
  </si>
  <si>
    <t>5' x 8' POW- MIA Double Sided Durawavez nylon, screen dyed using black background, white emblem and lettering. Double sided reads correct on both sides of the flag.</t>
  </si>
  <si>
    <t>7992131</t>
  </si>
  <si>
    <t>LA036</t>
  </si>
  <si>
    <t xml:space="preserve">2' x 3' US Indoor Flag w/ Pole Hem and Fringe </t>
  </si>
  <si>
    <t xml:space="preserve">2' x 3' US Indoor Nylon Flag w/ Pole Hem and Gold Fringe </t>
  </si>
  <si>
    <t xml:space="preserve">Valley Forge </t>
  </si>
  <si>
    <t>MTO-23211000</t>
  </si>
  <si>
    <t>LA037</t>
  </si>
  <si>
    <t xml:space="preserve">2 1/2' x 4' US Indoor Flag w/ Pole Hem and Fringe </t>
  </si>
  <si>
    <t xml:space="preserve">2 1/2' x 4' US Indoor Nylon Flag w/ Pole Hem and Gold Fringe </t>
  </si>
  <si>
    <t>MTO-24211000</t>
  </si>
  <si>
    <t>LA038</t>
  </si>
  <si>
    <t xml:space="preserve">3' x 5' US Indoor Flag w/ Pole Hem and Fringe </t>
  </si>
  <si>
    <t xml:space="preserve">3' x 5'  US Indoor Nylon Flag w/ Pole Hem and Gold Fringe </t>
  </si>
  <si>
    <t>35241250`</t>
  </si>
  <si>
    <t>LA039</t>
  </si>
  <si>
    <t xml:space="preserve">4' x 6' US Indoor Flag w/ Pole Hem and Fringe </t>
  </si>
  <si>
    <t xml:space="preserve">4' x 6' US Indoor Nylon Flag w/ Pole Hem and Gold Fringe </t>
  </si>
  <si>
    <t>46241250</t>
  </si>
  <si>
    <t>LA040</t>
  </si>
  <si>
    <t xml:space="preserve">Eder </t>
  </si>
  <si>
    <t>LA041</t>
  </si>
  <si>
    <t>10006</t>
  </si>
  <si>
    <t>LA042</t>
  </si>
  <si>
    <t>10007</t>
  </si>
  <si>
    <t>LA043</t>
  </si>
  <si>
    <t>5' x 91/2' Nylon U.S. Flag</t>
  </si>
  <si>
    <t>10008</t>
  </si>
  <si>
    <t>LA044</t>
  </si>
  <si>
    <t>10009</t>
  </si>
  <si>
    <t>LA045</t>
  </si>
  <si>
    <t>10010</t>
  </si>
  <si>
    <t>LA046</t>
  </si>
  <si>
    <t>10011</t>
  </si>
  <si>
    <t>LA047</t>
  </si>
  <si>
    <t>10012</t>
  </si>
  <si>
    <t>LA048</t>
  </si>
  <si>
    <t>12' x 18' Nylon U.S. Flag</t>
  </si>
  <si>
    <t>10013</t>
  </si>
  <si>
    <t>LA049</t>
  </si>
  <si>
    <t>15' x 25' Nylon U.S. Flag</t>
  </si>
  <si>
    <t>10014</t>
  </si>
  <si>
    <t>LA050</t>
  </si>
  <si>
    <t>20' x 30' Nylon U.S. Flag</t>
  </si>
  <si>
    <t>10015</t>
  </si>
  <si>
    <t>LA051</t>
  </si>
  <si>
    <t>20' x 38' Nylon U.S. Flag</t>
  </si>
  <si>
    <t>10016</t>
  </si>
  <si>
    <t>LA052</t>
  </si>
  <si>
    <t>25' x 40' Nylon U.S. Flag</t>
  </si>
  <si>
    <t>LA053</t>
  </si>
  <si>
    <t>30' x 50' Nylon U.S. Flag</t>
  </si>
  <si>
    <t>10018</t>
  </si>
  <si>
    <t>LA054</t>
  </si>
  <si>
    <t>30' x 60' Nylon U.S. Flag</t>
  </si>
  <si>
    <t>10019</t>
  </si>
  <si>
    <t>LA055</t>
  </si>
  <si>
    <t>3' x 5' Polyester U.S. Flag</t>
  </si>
  <si>
    <t>10045</t>
  </si>
  <si>
    <t>LA056</t>
  </si>
  <si>
    <t>4' x 6' Polyester U.S. Flag</t>
  </si>
  <si>
    <t>10046</t>
  </si>
  <si>
    <t>LA057</t>
  </si>
  <si>
    <t>5' x 8' Polyester U.S. Flag</t>
  </si>
  <si>
    <t>10047</t>
  </si>
  <si>
    <t>LA058</t>
  </si>
  <si>
    <t>5' x 91/2' Polyester U.S. Flag</t>
  </si>
  <si>
    <t>10048</t>
  </si>
  <si>
    <t>LA059</t>
  </si>
  <si>
    <t>6' x 10' Polyester U.S. Flag</t>
  </si>
  <si>
    <t>10049</t>
  </si>
  <si>
    <t>LA060</t>
  </si>
  <si>
    <t>8' x 12' Polyester U.S. Flag</t>
  </si>
  <si>
    <t>10050</t>
  </si>
  <si>
    <t>LA061</t>
  </si>
  <si>
    <t>10' x 15' Polyester U.S. Flag</t>
  </si>
  <si>
    <t>10051</t>
  </si>
  <si>
    <t>LA062</t>
  </si>
  <si>
    <t>10' x 19' Polyester U.S. Flag</t>
  </si>
  <si>
    <t>10052</t>
  </si>
  <si>
    <t>LA063</t>
  </si>
  <si>
    <t>12' x 18' Polyester U.S. Flag</t>
  </si>
  <si>
    <t>10053</t>
  </si>
  <si>
    <t>LA064</t>
  </si>
  <si>
    <t>15' x 25' Polyester U.S. Flag</t>
  </si>
  <si>
    <t>10054</t>
  </si>
  <si>
    <t>LA065</t>
  </si>
  <si>
    <t>20' x 30' Polyester U.S. Flag</t>
  </si>
  <si>
    <t>10055</t>
  </si>
  <si>
    <t>LA066</t>
  </si>
  <si>
    <t>20' x 38' Polyester U.S. Flag</t>
  </si>
  <si>
    <t>10056</t>
  </si>
  <si>
    <t>LA067</t>
  </si>
  <si>
    <t>25' x 40' Polyester U.S. Flag</t>
  </si>
  <si>
    <t>10057</t>
  </si>
  <si>
    <t>LA068</t>
  </si>
  <si>
    <t>30' x 50' Polyester U.S. Flag</t>
  </si>
  <si>
    <t>10058</t>
  </si>
  <si>
    <t>LA069</t>
  </si>
  <si>
    <t>30' x 60' Polyester U.S. Flag</t>
  </si>
  <si>
    <t>10059</t>
  </si>
  <si>
    <t>LA070</t>
  </si>
  <si>
    <t>40' x 70' Polyester U.S. Flag</t>
  </si>
  <si>
    <t>10292</t>
  </si>
  <si>
    <t>LA071</t>
  </si>
  <si>
    <t>40' x 75' Polyester U.S. Flag</t>
  </si>
  <si>
    <t>10294</t>
  </si>
  <si>
    <t>LA072</t>
  </si>
  <si>
    <t>3' x 5' Cotton U.S. Flag</t>
  </si>
  <si>
    <t>10078</t>
  </si>
  <si>
    <t>LA073</t>
  </si>
  <si>
    <t>5' x 91/2' Cotton U.S. Flag</t>
  </si>
  <si>
    <t>10081</t>
  </si>
  <si>
    <t>LA074</t>
  </si>
  <si>
    <t>20155</t>
  </si>
  <si>
    <t>LA075</t>
  </si>
  <si>
    <t xml:space="preserve">12" x 18" California State Nylon Flag </t>
  </si>
  <si>
    <t>20152</t>
  </si>
  <si>
    <t>LA076</t>
  </si>
  <si>
    <t>20153</t>
  </si>
  <si>
    <t>LA077</t>
  </si>
  <si>
    <t>4' x 6' California State Nylon Flag</t>
  </si>
  <si>
    <t>20157</t>
  </si>
  <si>
    <t>LA078</t>
  </si>
  <si>
    <t>5' x 8' California State Nylon Flag</t>
  </si>
  <si>
    <t>20159</t>
  </si>
  <si>
    <t>LA079</t>
  </si>
  <si>
    <t>6' x 10' California State Nylon Flag</t>
  </si>
  <si>
    <t>20161</t>
  </si>
  <si>
    <t>LA080</t>
  </si>
  <si>
    <t>8' x 12' California State Nylon Flag</t>
  </si>
  <si>
    <t>20162</t>
  </si>
  <si>
    <t>LA081</t>
  </si>
  <si>
    <t>10' x 15' California State Nylon Flag</t>
  </si>
  <si>
    <t>22117</t>
  </si>
  <si>
    <t>LA082</t>
  </si>
  <si>
    <t xml:space="preserve">12' x 18' California State Nylon Flag </t>
  </si>
  <si>
    <t>12' x 18' California State Nylon Fla</t>
  </si>
  <si>
    <t>20163</t>
  </si>
  <si>
    <t>LA083</t>
  </si>
  <si>
    <t>22201</t>
  </si>
  <si>
    <t>LA084</t>
  </si>
  <si>
    <t>22253</t>
  </si>
  <si>
    <t>LA085</t>
  </si>
  <si>
    <t>22305</t>
  </si>
  <si>
    <t>LA086</t>
  </si>
  <si>
    <t>12" x 18" U.S. Flag Mounted on a Black Wooden Staff w/ Gold Spear</t>
  </si>
  <si>
    <t>12" x 18" U.S. Flag Mounted on a Black Wooden Staff w/ Gold Spea</t>
  </si>
  <si>
    <t>10197</t>
  </si>
  <si>
    <t>LA087</t>
  </si>
  <si>
    <t>4" x 6" U.S. Flag Mounted on a Black Wooden Staff w/ Gold Spear</t>
  </si>
  <si>
    <t>4" x 6" U.S. Flag Mounted on a Black Wooden Staff w/ Gold Spea</t>
  </si>
  <si>
    <t>10195</t>
  </si>
  <si>
    <t>LA088</t>
  </si>
  <si>
    <t>8" x 12" U.S. Flag Mounted on a Black Wooden Staff w/ Gold Spear</t>
  </si>
  <si>
    <t>10196</t>
  </si>
  <si>
    <t>LA089</t>
  </si>
  <si>
    <t>24" x 36" U.S. Flag Mounted on a Black Wooden Staff  w/ Gold Spear</t>
  </si>
  <si>
    <t>10199</t>
  </si>
  <si>
    <t>LA090</t>
  </si>
  <si>
    <t>4" x 6" U.S. Cotton Flag Mounted on a Natural Wooden Staff  w/ Gold Spear</t>
  </si>
  <si>
    <t>10229</t>
  </si>
  <si>
    <t>LA091</t>
  </si>
  <si>
    <t>8" x 12" U.S. Cotton Flag Mounted on a Natural Wooden Staff  w/ Gold Spear</t>
  </si>
  <si>
    <t>10230</t>
  </si>
  <si>
    <t>LA092</t>
  </si>
  <si>
    <t>12" x 18" U.S. Cotton Flag Mounted on a Natural Wooden Staff  w/ Gold Spear</t>
  </si>
  <si>
    <t>10231</t>
  </si>
  <si>
    <t>LA093</t>
  </si>
  <si>
    <t>24" x 36" U.S. Cotton Flag Mounted on a Natural Wooden Staff  w/ Gold Spear</t>
  </si>
  <si>
    <t>10232</t>
  </si>
  <si>
    <t>LA094</t>
  </si>
  <si>
    <t>8" x 12" U.S. Endura-Poly Flag Mounted on a Natural Wooden Staff  w/ Gold Spear</t>
  </si>
  <si>
    <t>10238</t>
  </si>
  <si>
    <t>LA095</t>
  </si>
  <si>
    <t>12" x 18" U.S. Endura-Poly Flag Mounted on a Natural Wooden Staff  w/ Gold Spear</t>
  </si>
  <si>
    <t>10239</t>
  </si>
  <si>
    <t>LA096</t>
  </si>
  <si>
    <t>16" x 24" U.S. Endura-Poly Flag Mounted on a Black Wooden Staff  w/ Gold Spear</t>
  </si>
  <si>
    <t>10240</t>
  </si>
  <si>
    <t>LA097</t>
  </si>
  <si>
    <t>24" x 36" U.S. Endura-Poly Flag Mounted on a Black Wooden Staff  w/ Gold Spear</t>
  </si>
  <si>
    <t>10241</t>
  </si>
  <si>
    <t>LA098</t>
  </si>
  <si>
    <t>4" x 6" U.S. Cotton No Fray No Hem  Flag Mounted on a Natural Wooden Staff  w/ Gold Spear</t>
  </si>
  <si>
    <t>10205</t>
  </si>
  <si>
    <t>LA099</t>
  </si>
  <si>
    <t>6" x 9" U.S. Cotton No Fray No Hem  Flag Mounted on a Natural Wooden Staff  w/ Gold Spear</t>
  </si>
  <si>
    <t>10206</t>
  </si>
  <si>
    <t>LA100</t>
  </si>
  <si>
    <t>8" x 12" U.S. Cotton No Fray No Hem  Flag Mounted on a Natural Wooden Staff  w/ Gold Spear</t>
  </si>
  <si>
    <t>10207</t>
  </si>
  <si>
    <t>LA101</t>
  </si>
  <si>
    <t>12" x 18" U.S. Cotton No Fray No Hem  Flag Mounted on a Natural Wooden Staff  w/ Gold Spear</t>
  </si>
  <si>
    <t>10208</t>
  </si>
  <si>
    <t>LA102</t>
  </si>
  <si>
    <t>4" x 6 U.S. Cotton No Fray No Hem  Flag Mounted on a Natural Wooden Staff  w/ Gold Ball</t>
  </si>
  <si>
    <t>10213</t>
  </si>
  <si>
    <t>LA103</t>
  </si>
  <si>
    <t>6" x 9" U.S. Cotton No Fray No Hem  Flag Mounted on a Natural Wooden Staff  w/ Gold Ball</t>
  </si>
  <si>
    <t>10214</t>
  </si>
  <si>
    <t>LA104</t>
  </si>
  <si>
    <t>8" x 12" U.S. Cotton No Fray No Hem  Flag Mounted on a Natural Wooden Staff  w/ Gold Ball</t>
  </si>
  <si>
    <t>10215</t>
  </si>
  <si>
    <t>LA105</t>
  </si>
  <si>
    <t>12" x 18" U.S. Cotton No Fray No Hem  Flag Mounted on a Natural Wooden Staff  w/ Gold Ball</t>
  </si>
  <si>
    <t>10216</t>
  </si>
  <si>
    <t>LA106</t>
  </si>
  <si>
    <t>4" x 6" U.S. Cotton No Fray No Hem  Flag Mounted on a Natural Wooden Staff  - No Tip</t>
  </si>
  <si>
    <t>10221</t>
  </si>
  <si>
    <t>LA107</t>
  </si>
  <si>
    <t>6" x 9" U.S. Cotton No Fray No Hem  Flag Mounted on a Natural Wooden Staff  - No Tip</t>
  </si>
  <si>
    <t>10222</t>
  </si>
  <si>
    <t>LA108</t>
  </si>
  <si>
    <t>8" x 12" U.S. Cotton No Fray No Hem  Flag Mounted on a Natural Wooden Staff  - No Tip</t>
  </si>
  <si>
    <t>10223</t>
  </si>
  <si>
    <t>LA109</t>
  </si>
  <si>
    <t>12" x 18" U.S. Cotton No Fray No Hem  Flag Mounted on a Natural Wooden Staff  - No Tip</t>
  </si>
  <si>
    <t>10224</t>
  </si>
  <si>
    <t>LA110</t>
  </si>
  <si>
    <t xml:space="preserve"> 3'4" White Regal 6' Pole w/ 3' x 5' Nylon U.S. Flag and Mounting Accessories</t>
  </si>
  <si>
    <t>10268</t>
  </si>
  <si>
    <t>LA111</t>
  </si>
  <si>
    <t>3'4" Black Regal  6' Pole w/ 3' x 5' Nylon U.S. Flag and Mounting Accessories</t>
  </si>
  <si>
    <t>10256</t>
  </si>
  <si>
    <t>LA112</t>
  </si>
  <si>
    <t>1" White  Regal 6' Pole w/ 3' x 5' Nylon U.S. Flag and Mounting Accessories</t>
  </si>
  <si>
    <t>10275</t>
  </si>
  <si>
    <t>LA113</t>
  </si>
  <si>
    <t>1" Black Regal  6' Pole w/ 3' x 5' Nylon U.S. Flag and Mounting Accessories</t>
  </si>
  <si>
    <t>10277</t>
  </si>
  <si>
    <t>LA114</t>
  </si>
  <si>
    <t xml:space="preserve"> 3/4" White Regal Flagpole w/ Mounting Accessories </t>
  </si>
  <si>
    <t>10269</t>
  </si>
  <si>
    <t>LA115</t>
  </si>
  <si>
    <t xml:space="preserve"> 3/4" Black Regal Flagpole w/ Mounting Accessories </t>
  </si>
  <si>
    <t>10257</t>
  </si>
  <si>
    <t>LA116</t>
  </si>
  <si>
    <t xml:space="preserve">1" White Regal Flagpole w/ Mounting Accessories </t>
  </si>
  <si>
    <t>10276</t>
  </si>
  <si>
    <t>LA117</t>
  </si>
  <si>
    <t xml:space="preserve">1" Black Regal Flagpole w/ Mounting Accessories </t>
  </si>
  <si>
    <t>10278</t>
  </si>
  <si>
    <t>LA118</t>
  </si>
  <si>
    <t>3' x 5' Nylon U.S.Outdoor Flag Deluxe Flagpole Set - Economy</t>
  </si>
  <si>
    <t>10148</t>
  </si>
  <si>
    <t>LA119</t>
  </si>
  <si>
    <t>3' x 5' Nylon U.S.Outdoor Flag Deluxe Flagpole Set - Standard</t>
  </si>
  <si>
    <t>10149</t>
  </si>
  <si>
    <t>LA120</t>
  </si>
  <si>
    <t xml:space="preserve">3' x 5' Nylon U.S.Outdoor Flag Deluxe Flagpole Set - Deluxe </t>
  </si>
  <si>
    <t>10150</t>
  </si>
  <si>
    <t>LA121</t>
  </si>
  <si>
    <t>3' x 5' Polyester  U.S.Outdoor Flag Standard Flagpole Set - Economy</t>
  </si>
  <si>
    <t>10152</t>
  </si>
  <si>
    <t>LA122</t>
  </si>
  <si>
    <t>3' x 5' Polyester  U.S.Outdoor Flag Standard Flagpole Set - Standard</t>
  </si>
  <si>
    <t>10153</t>
  </si>
  <si>
    <t>LA123</t>
  </si>
  <si>
    <t>3' x 5' Nylon U.S.Outdoor Flag Deluxe Flagpole Set - Ultimate</t>
  </si>
  <si>
    <t>10151</t>
  </si>
  <si>
    <t>LA124</t>
  </si>
  <si>
    <t>Deluxe U.S. Complete Indoor 8' Gold Flagpole Set w/ 3' x 5' U.S. Indoor Flag and Eagle Topper</t>
  </si>
  <si>
    <t>Deluxe U.S. Complete Indoor 8' Gold Flagpole Set w/ 3' x 5' U.S. Indoor Flag and Eagle Topper.</t>
  </si>
  <si>
    <t>10166</t>
  </si>
  <si>
    <t>LA125</t>
  </si>
  <si>
    <t>Deluxe U.S. Complete Indoor 9' Gold Flagpole Set w/ 4' x 6' U.S. Indoor Flag and Eagle Topper</t>
  </si>
  <si>
    <t>Deluxe U.S. Complete Indoor 9' Gold Flagpole Set w/ 4' x 6' U.S. Indoor Flag and Eagle Topper.</t>
  </si>
  <si>
    <t>10168</t>
  </si>
  <si>
    <t>LA126</t>
  </si>
  <si>
    <t>Deluxe U.S. Complete Indoor 11' Gold Flagpole Set w/ 5' x 8' U.S. Indoor Flag and Eagle Topper</t>
  </si>
  <si>
    <t>Deluxe U.S. Complete Indoor 11' Gold Flagpole Set w/ 5' x 8' U.S. Indoor Flag and Eagle Topper.</t>
  </si>
  <si>
    <t>10169</t>
  </si>
  <si>
    <t>LA127</t>
  </si>
  <si>
    <t>Deluxe U.S. Complete Indoor 7' Oak Flagpole Set w/ 2' x 3' U.S. Indoor Flag and Eagle Topper</t>
  </si>
  <si>
    <t>Deluxe U.S. Complete Indoor 7' Oak Flagpole Set w/ 2' x 3' U.S. Indoor Flag and Eagle Topper.</t>
  </si>
  <si>
    <t>10170</t>
  </si>
  <si>
    <t>LA128</t>
  </si>
  <si>
    <t>Deluxe U.S. Complete Indoor 7' Oak Flagpole Set w/ 2 1/2' x 4' U.S. Indoor Flag and Eagle Topper</t>
  </si>
  <si>
    <t>10171</t>
  </si>
  <si>
    <t>LA129</t>
  </si>
  <si>
    <t>Deluxe U.S. Complete Indoor 8' Oak Flagpole Set w/ 3' x 5' U.S. Indoor Flag and Eagle Topper</t>
  </si>
  <si>
    <t>10172</t>
  </si>
  <si>
    <t>LA130</t>
  </si>
  <si>
    <t>Deluxe U.S. Complete Indoor 9' Oak Flagpole Set w/ 4' x 6' U.S. Indoor Flag and Eagle Topper</t>
  </si>
  <si>
    <t>10174</t>
  </si>
  <si>
    <t>LA131</t>
  </si>
  <si>
    <t>2' x 3' U.S. Indoor Flag w/ Pole Hem and Fringe</t>
  </si>
  <si>
    <t>2' x 3' U.S. Indoor Nylon Flag w/ Pole Hem and Gold Fringe</t>
  </si>
  <si>
    <t>10175</t>
  </si>
  <si>
    <t>LA132</t>
  </si>
  <si>
    <t>2 1/2' x 4' ' U.S. Indoor Flag w/ Pole Hem and Fringe</t>
  </si>
  <si>
    <t>2 1/2' x 4' ' U.S. Nylon Indoor Flag w/ Pole Hem and Gold Fringe</t>
  </si>
  <si>
    <t>10176</t>
  </si>
  <si>
    <t>LA133</t>
  </si>
  <si>
    <t>3' x 5' ' U.S. Indoor Flag w/ Pole Hem and Fringe</t>
  </si>
  <si>
    <t>3' x 5' ' U.S.Nylon  Indoor Flag w/ Pole Hem and Gold Fringe</t>
  </si>
  <si>
    <t>10177</t>
  </si>
  <si>
    <t>LA134</t>
  </si>
  <si>
    <t>4' x 6' ' U.S. Indoor Flag w/ Pole Hem and Fringe</t>
  </si>
  <si>
    <t>4' x 6' ' U.S. Indoor Nylon Flag w/ Pole Hem and Gold Fringe</t>
  </si>
  <si>
    <t>10179</t>
  </si>
  <si>
    <t>LA135</t>
  </si>
  <si>
    <t>5' x 8' ' U.S. Indoor Flag w/ Pole Hem and Fringe</t>
  </si>
  <si>
    <t>5' x 8' ' U.S. Indoor Nylon Flag w/ Pole Hem and Gold Fringe</t>
  </si>
  <si>
    <t>10180</t>
  </si>
  <si>
    <t>LA136</t>
  </si>
  <si>
    <t xml:space="preserve">2' x 3' U.S. Indoor Flag w/ Pole Hem </t>
  </si>
  <si>
    <t>2' x 3' U.S. Indoor Nylon Flag w/ Pole Hem</t>
  </si>
  <si>
    <t>10181</t>
  </si>
  <si>
    <t>LA137</t>
  </si>
  <si>
    <t>2 1/2' x 4' ' U.S. Indoor Flag w/ Pole Hem</t>
  </si>
  <si>
    <t>2 1/2' x 4' ' U.S. Indoor Nylon Flag w/ Pole Hem</t>
  </si>
  <si>
    <t>10182</t>
  </si>
  <si>
    <t>LA138</t>
  </si>
  <si>
    <t>3' x 5' ' U.S. Indoor Flag w/ Pole Hem</t>
  </si>
  <si>
    <t>3' x 5' ' U.S. Indoor Nylon Flag w/ Pole Hem</t>
  </si>
  <si>
    <t>10183</t>
  </si>
  <si>
    <t>LA139</t>
  </si>
  <si>
    <t>4' x 6' ' U.S. Indoor Flag w/ Pole Hem</t>
  </si>
  <si>
    <t>4' x 6' ' U.S. Indoor Nylon Flag w/ Pole Hem</t>
  </si>
  <si>
    <t>10185</t>
  </si>
  <si>
    <t>LA140</t>
  </si>
  <si>
    <t>5' x 8' ' U.S. Indoor Flag w/ Pole Hem</t>
  </si>
  <si>
    <t>5' x 8' ' U.S. Indoor Nylon Flag w/ Pole Hem</t>
  </si>
  <si>
    <t>10186</t>
  </si>
  <si>
    <t>LA141</t>
  </si>
  <si>
    <t xml:space="preserve">Indoor/Parade Mounting Set </t>
  </si>
  <si>
    <t>Indoor/Parade Mounting Set  Including 2 Piece 8' x 1" Gold Pole, Eagle, Cord &amp; Tassel, Flag Rings &amp; Stand.</t>
  </si>
  <si>
    <t>10270</t>
  </si>
  <si>
    <t>LA142</t>
  </si>
  <si>
    <t>8'x1' 2 piece gold anodized swedged alum pole</t>
  </si>
  <si>
    <t>50534</t>
  </si>
  <si>
    <t>LA143</t>
  </si>
  <si>
    <t xml:space="preserve">U.S. Classroom Banners, 12" x 18" Flag Mounted on 1/4"x 12" Black Wood Staff  </t>
  </si>
  <si>
    <t>10189</t>
  </si>
  <si>
    <t>LA144</t>
  </si>
  <si>
    <t>U.S. Classroom Banners, 16" x 24" Flag Mounted on 5/16" x 24" Black Wood Staff</t>
  </si>
  <si>
    <t>16731000</t>
  </si>
  <si>
    <t>LA145</t>
  </si>
  <si>
    <t>U.S. Classroom Banners, 24" x 36"  Flag Mounted on 3/8" x 30" Black Wood Staff</t>
  </si>
  <si>
    <t xml:space="preserve">U.S. Classroom Banners: 24"x36" Valley Forge Valprin Classroom Banner. Made of fine grade polyester, comes complete with crossbar, gilt spear ends, cord and tassels </t>
  </si>
  <si>
    <t>10191</t>
  </si>
  <si>
    <t>LA146</t>
  </si>
  <si>
    <t xml:space="preserve">U.S. Classroom Banners, 12" x 18" Flag w/ Gold Fringe Mounted on 1/4"x 12" Black Wood Staff  </t>
  </si>
  <si>
    <t>U.S. Classroom Banners, 12" x 18" Flag w/ Gold Fringe Mounted on 1/4"x 12" Black Wood Staff</t>
  </si>
  <si>
    <t>10192</t>
  </si>
  <si>
    <t>LA147</t>
  </si>
  <si>
    <t>U.S. Classroom Banners, 16" x 24" Flag w/ Gold Fringe Mounted on 5/16" x 24" Black Wood Staff</t>
  </si>
  <si>
    <t>10193</t>
  </si>
  <si>
    <t>LA148</t>
  </si>
  <si>
    <t>U.S. Classroom Banners, 24" x 36"  Flag w/ Gold Fringe Mounted on 3/8" x 30" Black Wood Staff</t>
  </si>
  <si>
    <t>10194</t>
  </si>
  <si>
    <t>LA149</t>
  </si>
  <si>
    <t>12" x 18" Nylon Mexico Flag</t>
  </si>
  <si>
    <t>32700</t>
  </si>
  <si>
    <t>LA150</t>
  </si>
  <si>
    <t>2' x 3' Nylon Mexico Flag</t>
  </si>
  <si>
    <t>32701</t>
  </si>
  <si>
    <t>LA151</t>
  </si>
  <si>
    <t>3' x 5' Nylon Mexico Flag</t>
  </si>
  <si>
    <t>32703</t>
  </si>
  <si>
    <t>LA152</t>
  </si>
  <si>
    <t>4' x 6' Nylon Mexico Flag</t>
  </si>
  <si>
    <t>32704</t>
  </si>
  <si>
    <t>LA153</t>
  </si>
  <si>
    <t>5' x 8' Nylon Mexico Flag</t>
  </si>
  <si>
    <t>32705</t>
  </si>
  <si>
    <t>LA154</t>
  </si>
  <si>
    <t>6' x 10' Nylon Mexico Flag</t>
  </si>
  <si>
    <t>35144</t>
  </si>
  <si>
    <t>LA155</t>
  </si>
  <si>
    <t>12" x 18" Polyester Mexicio Flag</t>
  </si>
  <si>
    <t>32699</t>
  </si>
  <si>
    <t>LA156</t>
  </si>
  <si>
    <t>3' x 5' Polyester Mexicio Flag</t>
  </si>
  <si>
    <t>32702</t>
  </si>
  <si>
    <t>LA157</t>
  </si>
  <si>
    <t>Gold Endura Floor Stand for 15/16"  Pole Diameter  - Weighed 7.7 lb.</t>
  </si>
  <si>
    <t>Gold Endura Weighted Floor Stand for 15/16" Pole Diameter  - Weighted 7.7 lb.</t>
  </si>
  <si>
    <t>50187</t>
  </si>
  <si>
    <t>LA158</t>
  </si>
  <si>
    <t>Silver Endura Weighted Floor Stand for 15/16"  Pole Diameter"  - Weighted 7.7 lb.</t>
  </si>
  <si>
    <t>Silver Endura Weighted Floor Stand 15/16"  for Pole Diameter  - Weighted 7.7 lb.</t>
  </si>
  <si>
    <t>50194</t>
  </si>
  <si>
    <t>LA159</t>
  </si>
  <si>
    <t>Gold Endura Weighted Floor Stand for 1" Pole Diameter  - Weighted 7.7 lb.</t>
  </si>
  <si>
    <t>Gold Endura Weighted Floor Stand for v Pole Diameter   - Weighted 7.7 lb.</t>
  </si>
  <si>
    <t>50188</t>
  </si>
  <si>
    <t>LA160</t>
  </si>
  <si>
    <t>Silver Endura Weighted Floor Stand for 1" Pole Diameter   - Weighted 7.7 lb.</t>
  </si>
  <si>
    <t>50195</t>
  </si>
  <si>
    <t>LA161</t>
  </si>
  <si>
    <t>Gold Endura  Floor Stand for 15/16" Pole Diameter - Weighed 13.5 lb.</t>
  </si>
  <si>
    <t>50189</t>
  </si>
  <si>
    <t>LA162</t>
  </si>
  <si>
    <t>Silver Endura Weighted Floor Stand for 15/16" Pole Diameter  - Weighted  13.5 lb.</t>
  </si>
  <si>
    <t>Silver Endura Weighted Floor Stand for 15/16" Pole Diameter - Weighted 13.5 lb.</t>
  </si>
  <si>
    <t>50196</t>
  </si>
  <si>
    <t>LA163</t>
  </si>
  <si>
    <t>Gold Endura  Floor Stand for 1" Pole Diameter  - Weighed 13.5 lb.</t>
  </si>
  <si>
    <t>50190</t>
  </si>
  <si>
    <t>LA164</t>
  </si>
  <si>
    <t>Silver Endura Weighted Floor Stand for 1" Pole Diameter - Weighted  13.5 lb.</t>
  </si>
  <si>
    <t>Silver Endura Weighted Floor Stand for 1" Pole Diameter  - Weighted  13.5 lb.</t>
  </si>
  <si>
    <t>50197</t>
  </si>
  <si>
    <t>LA165</t>
  </si>
  <si>
    <t>Gold Endura  Floor Stand for 1 1/8" Pole Diameter- Weighed 13.5 lb.</t>
  </si>
  <si>
    <t>Gold Endura  Floor Stand for1 1/8" Pole Diameter  - Weighed 13.5 lb</t>
  </si>
  <si>
    <t>50191</t>
  </si>
  <si>
    <t>LA166</t>
  </si>
  <si>
    <t>Silver Endura Weighted Floor Stand for 1 1/8" Pole Diameter   - Weighted  13.5 lb.</t>
  </si>
  <si>
    <t>Silver Endura Weighted Floor Stand for 1 1/8" Pole Diameter  - Weighted  13.5 lb.</t>
  </si>
  <si>
    <t>50198</t>
  </si>
  <si>
    <t>LA167</t>
  </si>
  <si>
    <t>Gold Endura  Floor Stand for  1 1/4" Pole Diameter - Weighed 13.5 lb.</t>
  </si>
  <si>
    <t>Gold Endura Floor Stand for 1 1/4"  Pole Diameter - Weighed 13.5 lb.</t>
  </si>
  <si>
    <t>50192</t>
  </si>
  <si>
    <t>LA168</t>
  </si>
  <si>
    <t>Silver Endura Weighted Floor Stand for 1 1/4" Pole Diameter  - Weighted  13.5 lb.</t>
  </si>
  <si>
    <t>50199</t>
  </si>
  <si>
    <t>LA169</t>
  </si>
  <si>
    <t>Gold Endura Weighted Floor Stand for 1 1/2" Pole Diameter   - Weighted  13.5 lb.</t>
  </si>
  <si>
    <t>Gold Endura Weighted Floor Stand for 1 1/2" Pole Diameter  - Weighted  13.5 lb.</t>
  </si>
  <si>
    <t>50193</t>
  </si>
  <si>
    <t>LA170</t>
  </si>
  <si>
    <t>Silver Endura Weighted Floor Stand for 1 1/2" Pole Diameter  - Weighted  13.5 lb.</t>
  </si>
  <si>
    <t>50200</t>
  </si>
  <si>
    <t>LA171</t>
  </si>
  <si>
    <t>Gold American Beauty Floor Stand for 15/16" Pole Diameter  - 3.5 lbs.</t>
  </si>
  <si>
    <t>Gold American Beauty Floor Stand for 15/16" Pole Diameter  - 3.5 lbs</t>
  </si>
  <si>
    <t>50201</t>
  </si>
  <si>
    <t>LA172</t>
  </si>
  <si>
    <t>Silver American Beauty Floor Stand for 15/16" Pole Diameter  - 3.5 lbs.</t>
  </si>
  <si>
    <t>50206</t>
  </si>
  <si>
    <t>LA173</t>
  </si>
  <si>
    <t>Gold American Beauty Floor Stand for 1" Pole Diameter  - 3.5 lbs</t>
  </si>
  <si>
    <t>50202</t>
  </si>
  <si>
    <t>LA174</t>
  </si>
  <si>
    <t>Silver American Beauty Floor Stand for 1" Pole Diameter  - 3.5 lbs</t>
  </si>
  <si>
    <t>50207</t>
  </si>
  <si>
    <t>LA175</t>
  </si>
  <si>
    <t>Gold American Beauty Floor Stand for 1" - 1 1/4" Pole Diameter - 13 lbs.</t>
  </si>
  <si>
    <t>50540</t>
  </si>
  <si>
    <t>LA176</t>
  </si>
  <si>
    <t>Silver American Beauty Floor Stand for 1" - 1 1/4" Pole Diameter - 13 lbs.</t>
  </si>
  <si>
    <t>50541</t>
  </si>
  <si>
    <t>LA177</t>
  </si>
  <si>
    <t>Gold American Beauty Floor Stand for 1 3/8" Pole Diameter - 15 lbs.</t>
  </si>
  <si>
    <t>50205</t>
  </si>
  <si>
    <t>LA178</t>
  </si>
  <si>
    <t>Silver American Beauty Floor Stand for 1 3/8" Pole Diameter - 15 lbs.</t>
  </si>
  <si>
    <t>50210</t>
  </si>
  <si>
    <t>LA179</t>
  </si>
  <si>
    <t>U.S. Floor Stand, Gold Pole DIA 1 1/8" Weighs 20 lbs.</t>
  </si>
  <si>
    <t>50213</t>
  </si>
  <si>
    <t>LA180</t>
  </si>
  <si>
    <t>U.S. Floor Stand, Gold Pole DIA 1 1/4" Weighs 20 lbs.</t>
  </si>
  <si>
    <t>50214</t>
  </si>
  <si>
    <t>LA181</t>
  </si>
  <si>
    <t>Gold Federal Floor Stand Fits 1 to 1 1/4" Pole Diameter Weighs 8.1 lbs.</t>
  </si>
  <si>
    <t>Gold Federal Floor Stand With Adapter Sleeves Fits 1 to 1 1/4" Pole Diameter Weighs 8.1 lbs.</t>
  </si>
  <si>
    <t>50215</t>
  </si>
  <si>
    <t>LA182</t>
  </si>
  <si>
    <t>Silver Federal Floor Stand Fits 1 to 1 1/4" Pole Diameter Weighs 8.1 lbs.</t>
  </si>
  <si>
    <t>50216</t>
  </si>
  <si>
    <t>LA183</t>
  </si>
  <si>
    <t>Gold Regent Floor Stand Fits 1" to 1 1/4" Pole Diameter - Without Sand Weighs 2.7 lbs.</t>
  </si>
  <si>
    <t>Gold Regent Plastic Floor Stand With Adapter Sleeves Fits 1" to 1 1/4" Pole Diameter - Without Sand Weighs 2.7 lbs.</t>
  </si>
  <si>
    <t>50217</t>
  </si>
  <si>
    <t>LA184</t>
  </si>
  <si>
    <t>Silver Regent Floor Stand Fits 1" to 1 1/4" Pole Diameter - Without Sand Weighs 2.7 lbs.</t>
  </si>
  <si>
    <t>Silver Regent Plastic Floor Stand With Adapter Sleeves Fits 1" to 1 1/4" Pole Diameter - Without Sand Weighs 2.7 lbs.</t>
  </si>
  <si>
    <t>50218</t>
  </si>
  <si>
    <t>LA185</t>
  </si>
  <si>
    <t>Gold Viscount Floor Stand Fits 1" to 1 1/4" Pole Diameter - Without Sand Weighs 3.5 lbs.</t>
  </si>
  <si>
    <t>Gold Viscount Floor Stand With Adapter Sleeves Fits 1" to 1 1/4" Pole Diameter - Without Sand Weighs 3.5 lbs.</t>
  </si>
  <si>
    <t>50219</t>
  </si>
  <si>
    <t>LA186</t>
  </si>
  <si>
    <t>Silver Viscount Floor Stand Fits 1" to 1 1/4" Pole Diameter - Without Sand Weighs 3.5 lbs.</t>
  </si>
  <si>
    <t>Silevr Viscount Floor Stand With Adapter Sleeves Fits 1" to 1 1/4" Pole Diameter - Without Sand Weighs 3.5 lbs.</t>
  </si>
  <si>
    <t>50220</t>
  </si>
  <si>
    <t>LA187</t>
  </si>
  <si>
    <t xml:space="preserve">Portable Floor Stand </t>
  </si>
  <si>
    <t>Dark Brown Portable Floor Stand With Adapter Sleeves to Fit Poles 1" to 1 1/4" in Diameter.</t>
  </si>
  <si>
    <t>50221</t>
  </si>
  <si>
    <t>LA188</t>
  </si>
  <si>
    <t xml:space="preserve">Gold Three Hole Floor Stand </t>
  </si>
  <si>
    <t>Gold Three Hole Floor Stand With Adapter Sleeves  to Fit Poles 1" to 1 1/4" in Diameter.</t>
  </si>
  <si>
    <t>50211</t>
  </si>
  <si>
    <t>LA189</t>
  </si>
  <si>
    <t xml:space="preserve">Silver Three Hole Floor Stand </t>
  </si>
  <si>
    <t>Silver Three Hole Floor Stand With Adapter Sleeves  to Fit Poles 1" to 1 1/4" in Diameter.</t>
  </si>
  <si>
    <t>50212</t>
  </si>
  <si>
    <t>LA190</t>
  </si>
  <si>
    <t>2 Picee 7' Oak Finish Pole With Diameter 15/16"</t>
  </si>
  <si>
    <t>2 Picee 7' Oak Finish Pole With Diameter 15/16" With Brass Joint</t>
  </si>
  <si>
    <t>50278</t>
  </si>
  <si>
    <t>LA191</t>
  </si>
  <si>
    <t>2 Picee 7' Oak Finish Pole With Diameter 1"</t>
  </si>
  <si>
    <t>2 Picee 7' Oak Finish Pole With Diameter 1" With Brass Joint</t>
  </si>
  <si>
    <t>50279</t>
  </si>
  <si>
    <t>LA192</t>
  </si>
  <si>
    <t>2 Picee 7' Oak Finish Pole With Diameter 1 1/8"</t>
  </si>
  <si>
    <t>2 Picee 7' Oak Finish Pole With Diameter 1 1/8" With Brass Joint</t>
  </si>
  <si>
    <t>50280</t>
  </si>
  <si>
    <t>LA193</t>
  </si>
  <si>
    <t>2 Picee 7' Oak Finish Pole With Diameter 1 1/4"</t>
  </si>
  <si>
    <t>2 Picee 7' Oak Finish Pole With Diameter 1 1/4" With Brass Joint</t>
  </si>
  <si>
    <t>50281</t>
  </si>
  <si>
    <t>LA194</t>
  </si>
  <si>
    <t>2 Picee 8' Oak Finish Pole With Diameter 15/16"</t>
  </si>
  <si>
    <t>2 Picee 8' Oak Finish Pole With Diameter 15/16" With Brass Joint</t>
  </si>
  <si>
    <t>50282</t>
  </si>
  <si>
    <t>LA195</t>
  </si>
  <si>
    <t>2 Picee 8' Oak Finish Pole With Diameter 1"</t>
  </si>
  <si>
    <t>2 Picee 8' Oak Finish Pole With Diameter 1" With Brass Joint</t>
  </si>
  <si>
    <t>50283</t>
  </si>
  <si>
    <t>LA196</t>
  </si>
  <si>
    <t>2 Picee 8' Oak Finish Pole With Diameter 1 1/8"</t>
  </si>
  <si>
    <t>2 Picee 8' Oak Finish Pole With Diameter 1 1/8" With Brass Joint</t>
  </si>
  <si>
    <t>50284</t>
  </si>
  <si>
    <t>LA197</t>
  </si>
  <si>
    <t>2 Picee 8' Oak Finish Pole With Diameter 1 1/4"</t>
  </si>
  <si>
    <t>2 Picee 8' Oak Finish Pole With Diameter 1 1/4" With Brass Joint</t>
  </si>
  <si>
    <t>50285</t>
  </si>
  <si>
    <t>LA198</t>
  </si>
  <si>
    <t>2 Picee 9' Oak Finish Pole With Diameter 1 1/8"</t>
  </si>
  <si>
    <t>2 Picee 9' Oak Finish Pole With Diameter 1 1/8" With Brass Joint</t>
  </si>
  <si>
    <t>50286</t>
  </si>
  <si>
    <t>LA199</t>
  </si>
  <si>
    <t>50287</t>
  </si>
  <si>
    <t>LA200</t>
  </si>
  <si>
    <t xml:space="preserve">1 Piece 5' Budget Wooden Pole With 15/16" Diameter </t>
  </si>
  <si>
    <t>1 Piece 5' Budget Wooden Pole With 15/16" Diameter Made of Quality Hardwood</t>
  </si>
  <si>
    <t>50288</t>
  </si>
  <si>
    <t>LA201</t>
  </si>
  <si>
    <t xml:space="preserve">1 Piece 6' Budget Wooden Pole With 15/16" Diameter </t>
  </si>
  <si>
    <t>1 Piece 6' Budget Wooden Pole With 15/16" Diameter Made of Quality Hardwood</t>
  </si>
  <si>
    <t>50289</t>
  </si>
  <si>
    <t>LA202</t>
  </si>
  <si>
    <t xml:space="preserve">2 Piece 6' Budget Wooden Pole With 15/16" Diameter </t>
  </si>
  <si>
    <t>2 Piece 6' Budget Wooden Pole With 15/16" Diameter Made of Quality Hardwood - Comes With Gold Ball and 2 Nylon Flag Ties</t>
  </si>
  <si>
    <t>50290</t>
  </si>
  <si>
    <t>LA203</t>
  </si>
  <si>
    <t xml:space="preserve">2 Piece 7' Budget Wooden Pole With 15/16" Diameter </t>
  </si>
  <si>
    <t>2 Piece 7' Budget Wooden Pole With 15/16" Diameter Made of Quality Hardwood - Comes With Gold Ball and 2 Nylon Flag Ties</t>
  </si>
  <si>
    <t>50291</t>
  </si>
  <si>
    <t>LA204</t>
  </si>
  <si>
    <t>2 Piece 8' Budget Wooden Pole With 15/16" Diameter</t>
  </si>
  <si>
    <t>2 Piece 8' Budget Wooden Pole With 15/16" Diameter Made of Quality Hardwood - Comes With Gold Ball and 2 Nylon Flag Ties</t>
  </si>
  <si>
    <t>50292</t>
  </si>
  <si>
    <t>LA205</t>
  </si>
  <si>
    <t>3' x 5' Historical Nylon Flag With 13 Stars</t>
  </si>
  <si>
    <t>60026</t>
  </si>
  <si>
    <t>LA206</t>
  </si>
  <si>
    <t>3' x 5' Historical Nylon Flag With 15 Stars</t>
  </si>
  <si>
    <t>60027</t>
  </si>
  <si>
    <t>LA207</t>
  </si>
  <si>
    <t>3' x 5' Historical Nylon Flag With 20 Stars</t>
  </si>
  <si>
    <t>60028</t>
  </si>
  <si>
    <t>LA208</t>
  </si>
  <si>
    <t>3' x 5' Historical Nylon Flag With 21 Stars</t>
  </si>
  <si>
    <t>60029</t>
  </si>
  <si>
    <t>LA209</t>
  </si>
  <si>
    <t>3' x 5' Historical Nylon Flag With 23 Stars</t>
  </si>
  <si>
    <t>60030</t>
  </si>
  <si>
    <t>LA210</t>
  </si>
  <si>
    <t>3' x 5' Historical Nylon Flag With 24 Stars</t>
  </si>
  <si>
    <t>60031</t>
  </si>
  <si>
    <t>LA211</t>
  </si>
  <si>
    <t>3' x 5' Historical Nylon Flag With 25 Stars</t>
  </si>
  <si>
    <t>60032</t>
  </si>
  <si>
    <t>LA212</t>
  </si>
  <si>
    <t>3' x 5' Historical Nylon Flag With 26 Stars</t>
  </si>
  <si>
    <t>60033</t>
  </si>
  <si>
    <t>LA213</t>
  </si>
  <si>
    <t>3' x 5' Historical Nylon Flag With 27 Stars</t>
  </si>
  <si>
    <t>60034</t>
  </si>
  <si>
    <t>LA214</t>
  </si>
  <si>
    <t>3' x 5' Historical Nylon Flag With 28 Stars</t>
  </si>
  <si>
    <t>60035</t>
  </si>
  <si>
    <t>LA215</t>
  </si>
  <si>
    <t>3' x 5' Historical Nylon Flag With 29 Stars</t>
  </si>
  <si>
    <t>60036</t>
  </si>
  <si>
    <t>LA216</t>
  </si>
  <si>
    <t>3' x 5' Historical Nylon Flag With 30 Stars</t>
  </si>
  <si>
    <t>60037</t>
  </si>
  <si>
    <t>LA217</t>
  </si>
  <si>
    <t>3' x 5' Historical Nylon Flag With 31 Stars</t>
  </si>
  <si>
    <t>60038</t>
  </si>
  <si>
    <t>LA218</t>
  </si>
  <si>
    <t>3' x 5' Historical Nylon Flag With 32 Stars</t>
  </si>
  <si>
    <t>60039</t>
  </si>
  <si>
    <t>LA219</t>
  </si>
  <si>
    <t>3' x 5' Historical Nylon Flag With 33 Stars</t>
  </si>
  <si>
    <t>60040</t>
  </si>
  <si>
    <t>LA220</t>
  </si>
  <si>
    <t>3' x 5' Historical Nylon Flag With 34 Stars</t>
  </si>
  <si>
    <t>60041</t>
  </si>
  <si>
    <t>LA221</t>
  </si>
  <si>
    <t>3' x 5' Historical Nylon Flag With 35 Stars</t>
  </si>
  <si>
    <t>60042</t>
  </si>
  <si>
    <t>LA222</t>
  </si>
  <si>
    <t>3' x 5' Historical Nylon Flag With 36 Stars</t>
  </si>
  <si>
    <t>60043</t>
  </si>
  <si>
    <t>LA223</t>
  </si>
  <si>
    <t>3' x 5' Historical Nylon Flag With 37 Stars</t>
  </si>
  <si>
    <t>60044</t>
  </si>
  <si>
    <t>LA224</t>
  </si>
  <si>
    <t>3' x 5' Historical Nylon Flag With 38 Stars</t>
  </si>
  <si>
    <t>60045</t>
  </si>
  <si>
    <t>LA225</t>
  </si>
  <si>
    <t>3' x 5' Historical Nylon Flag With 43 Stars</t>
  </si>
  <si>
    <t>60046</t>
  </si>
  <si>
    <t>LA226</t>
  </si>
  <si>
    <t>3' x 5' Historical Nylon Flag With 44 Stars</t>
  </si>
  <si>
    <t>60047</t>
  </si>
  <si>
    <t>LA227</t>
  </si>
  <si>
    <t>3' x 5' Historical Nylon Flag With 45 Stars</t>
  </si>
  <si>
    <t>60048</t>
  </si>
  <si>
    <t>LA228</t>
  </si>
  <si>
    <t>3' x 5' Historical Nylon Flag With 46 Stars</t>
  </si>
  <si>
    <t>60049</t>
  </si>
  <si>
    <t>LA229</t>
  </si>
  <si>
    <t>3' x 5' Historical Nylon Flag With 48 Stars</t>
  </si>
  <si>
    <t>60050</t>
  </si>
  <si>
    <t>LA230</t>
  </si>
  <si>
    <t>3' x 5' Historical Nylon Flag With 49 Stars</t>
  </si>
  <si>
    <t>60051</t>
  </si>
  <si>
    <t>LA231</t>
  </si>
  <si>
    <t>12" x 18" Nylon Betsy Ross Flag</t>
  </si>
  <si>
    <t>12" x 18" Nylon Betsy Ross Flag With Header and Grommets</t>
  </si>
  <si>
    <t>60065</t>
  </si>
  <si>
    <t>LA232</t>
  </si>
  <si>
    <t>2' x 3'  Nylon Betsy Ross Flag</t>
  </si>
  <si>
    <t>2' x 3'  Nylon Betsy Ross Flag With Header and Grommets</t>
  </si>
  <si>
    <t>60066</t>
  </si>
  <si>
    <t>LA233</t>
  </si>
  <si>
    <t>3' x 5'  Nylon Betsy Ross Flag</t>
  </si>
  <si>
    <t>3' x 5'  Nylon Betsy Ross Flag With Header and Grommets</t>
  </si>
  <si>
    <t>60067</t>
  </si>
  <si>
    <t>LA234</t>
  </si>
  <si>
    <t>4' x 6'  Nylon Betsy Ross Flag</t>
  </si>
  <si>
    <t>4' x 6'  Nylon Betsy Ross Flag With Header and Grommets</t>
  </si>
  <si>
    <t>60068</t>
  </si>
  <si>
    <t>LA235</t>
  </si>
  <si>
    <t xml:space="preserve">5' x 8  Nylon Betsy Ross Flag </t>
  </si>
  <si>
    <t>5' x 8  Nylon Betsy Ross Flag With Header and Grommets</t>
  </si>
  <si>
    <t>60069</t>
  </si>
  <si>
    <t>LA236</t>
  </si>
  <si>
    <t>12" x 18" E-Poly POW-MIA Single Sided Flag</t>
  </si>
  <si>
    <t>12" x 18" E-Poly (lightweight) POW-MIA Single Sided Flag</t>
  </si>
  <si>
    <t>70135</t>
  </si>
  <si>
    <t>LA237</t>
  </si>
  <si>
    <t>12" x 18" Nylon POW-MIA Single Sided Flag</t>
  </si>
  <si>
    <t>70136</t>
  </si>
  <si>
    <t>LA238</t>
  </si>
  <si>
    <t>2' x 3' E-Poly POW-MIA Single Sided Flag</t>
  </si>
  <si>
    <t>2' x 3' E-Poly (lightweight) POW-MIA Single Sided Flag</t>
  </si>
  <si>
    <t>70137</t>
  </si>
  <si>
    <t>LA239</t>
  </si>
  <si>
    <t>2' x 3' Nylon POW-MIA Single Sided Flag</t>
  </si>
  <si>
    <t>70138</t>
  </si>
  <si>
    <t>LA240</t>
  </si>
  <si>
    <t>3' x 5' Poly- Cotton POW-MIA Single Sided Flag</t>
  </si>
  <si>
    <t>70139</t>
  </si>
  <si>
    <t>LA241</t>
  </si>
  <si>
    <t>3' x 5' Nylon POW-MIA Single Sided Flag</t>
  </si>
  <si>
    <t>70140</t>
  </si>
  <si>
    <t>LA242</t>
  </si>
  <si>
    <t>4' x 6' Nylon POW-MIA Single Sided Flag</t>
  </si>
  <si>
    <t>70141</t>
  </si>
  <si>
    <t>LA243</t>
  </si>
  <si>
    <t>5' x 8' Nylon POW-MIA Single Sided Flag</t>
  </si>
  <si>
    <t>70142</t>
  </si>
  <si>
    <t>LA244</t>
  </si>
  <si>
    <t>6' x 10' Nylon POW-MIA Single Sided Flag</t>
  </si>
  <si>
    <t>70143</t>
  </si>
  <si>
    <t>LA245</t>
  </si>
  <si>
    <t>12" x 18" Nylon POW-MIA Double Sided Flag</t>
  </si>
  <si>
    <t>70144</t>
  </si>
  <si>
    <t>LA246</t>
  </si>
  <si>
    <t>2' x 3' Nylon POW-MIA Double Sided Flag</t>
  </si>
  <si>
    <t>70145</t>
  </si>
  <si>
    <t>LA247</t>
  </si>
  <si>
    <t>3' x 5' Nylon POW-MIA Double Sided Flag</t>
  </si>
  <si>
    <t>70146</t>
  </si>
  <si>
    <t>LA248</t>
  </si>
  <si>
    <t>4' x 6' Nylon POW-MIA Double Sided Flag</t>
  </si>
  <si>
    <t>70147</t>
  </si>
  <si>
    <t>LA249</t>
  </si>
  <si>
    <t>5' x 8' Nylon POW-MIA Double Sided Flag</t>
  </si>
  <si>
    <t>70148</t>
  </si>
  <si>
    <t>LA250</t>
  </si>
  <si>
    <t>6' x 10' Nylon POW-MIA Double Sided Flag</t>
  </si>
  <si>
    <t>70149</t>
  </si>
  <si>
    <t xml:space="preserve">MEDLINE INDS INC                   </t>
  </si>
  <si>
    <t>Staples Advantage</t>
  </si>
  <si>
    <t>MULTI PURPOSE CLEANERS</t>
  </si>
  <si>
    <t>TRIPLE POWER HD RTU 32OZ 12CT</t>
  </si>
  <si>
    <t xml:space="preserve">MIDLAB INC                         </t>
  </si>
  <si>
    <t>APPAREL AND FOOTWEAR</t>
  </si>
  <si>
    <t>COOLING TOWEL BLUE ONE SIZE</t>
  </si>
  <si>
    <t xml:space="preserve">ERGODYNE CORPORATION               </t>
  </si>
  <si>
    <t>PAD COLD COMPRESS 4X5</t>
  </si>
  <si>
    <t>5.5X4X.75 ICE BRIX COLD PK</t>
  </si>
  <si>
    <t xml:space="preserve">BOX PARTNERS LLC                   </t>
  </si>
  <si>
    <t>INSTANT COLD-PACK</t>
  </si>
  <si>
    <t>21-004/51013/B5</t>
  </si>
  <si>
    <t>576969</t>
  </si>
  <si>
    <t>1-GALLON SHARPS DISPOSAL/ MAIL</t>
  </si>
  <si>
    <t xml:space="preserve">UNIMED                             </t>
  </si>
  <si>
    <t>SC1G129018</t>
  </si>
  <si>
    <t>GLOVES</t>
  </si>
  <si>
    <t>LATEX DISP GLOVE PWDR XL BX</t>
  </si>
  <si>
    <t xml:space="preserve">TRADEX INTERNATIONAL               </t>
  </si>
  <si>
    <t>LATEX DISP GLOVE PWDRFR SM BX</t>
  </si>
  <si>
    <t>LATEX DISP GLOVE PF XL 100BX</t>
  </si>
  <si>
    <t>LATEX DISP GLOVE PWDR LG BX</t>
  </si>
  <si>
    <t>LATEX DISP GLOVE PF LG 100BX</t>
  </si>
  <si>
    <t>LATEX DISP GLOVE PWDR MD BX</t>
  </si>
  <si>
    <t>LATEX DISP GLOVE PF MD 100BX</t>
  </si>
  <si>
    <t>MEDICAL DIAGNOSTIC INSTR</t>
  </si>
  <si>
    <t>THERMOMETER DIGITAL EAR THERMO</t>
  </si>
  <si>
    <t xml:space="preserve">ESSENDANT (UNITED STATIONERS)      </t>
  </si>
  <si>
    <t>503979</t>
  </si>
  <si>
    <t>FIRST AID KIT OFFICE 131 PCS</t>
  </si>
  <si>
    <t>790238</t>
  </si>
  <si>
    <t>FIRST AID STATN WALL METL BX</t>
  </si>
  <si>
    <t>747473</t>
  </si>
  <si>
    <t>PHYSICIANSCARE REFILL PK</t>
  </si>
  <si>
    <t>RESPIRATORY</t>
  </si>
  <si>
    <t>NEXCARE ALL PURPOSE MASK</t>
  </si>
  <si>
    <t>SURGICAL &amp; NURSING SUPPLI</t>
  </si>
  <si>
    <t>116192</t>
  </si>
  <si>
    <t>P EXM LE STND SMOOTH 18X225</t>
  </si>
  <si>
    <t>NON23322</t>
  </si>
  <si>
    <t>4X36YDYLWSOLID VINYLSAFETYTAPE</t>
  </si>
  <si>
    <t>HEAD PROTECTION</t>
  </si>
  <si>
    <t>HARDHAT STD 4PT RATCHET WHITE</t>
  </si>
  <si>
    <t xml:space="preserve">R3 SAFETY                          </t>
  </si>
  <si>
    <t>H701R</t>
  </si>
  <si>
    <t>TRAFFIC SFTY &amp; SFTY TAPES</t>
  </si>
  <si>
    <t>1000X3 CAUTION  CAUTION TAPE</t>
  </si>
  <si>
    <t xml:space="preserve">ORS NASCO, INC (NSP)               </t>
  </si>
  <si>
    <t>FIRE GAS &amp; WATER PROTECTI</t>
  </si>
  <si>
    <t>PRO 5 MP FIRE EXTINGUISHER</t>
  </si>
  <si>
    <t>SAFETY VEST ECON MESH LY MD</t>
  </si>
  <si>
    <t xml:space="preserve">PROTECTIVE IND PROD INC            </t>
  </si>
  <si>
    <t>302-MVGLY-M</t>
  </si>
  <si>
    <t>176844</t>
  </si>
  <si>
    <t>SAFETY VEST MESH ORANGE</t>
  </si>
  <si>
    <t>300-0800-OR</t>
  </si>
  <si>
    <t>WIPES ANTISPETIC 10/BX</t>
  </si>
  <si>
    <t xml:space="preserve">KIMBERLY-CLARK GLOBAL SALES LLC    </t>
  </si>
  <si>
    <t>NEOSPORIN OINTMENT</t>
  </si>
  <si>
    <t>PAD ALCOHOL FIRST-AID REFILL</t>
  </si>
  <si>
    <t>800287</t>
  </si>
  <si>
    <t>FIRST AID OINTMENT 10PKBX</t>
  </si>
  <si>
    <t>FAE-7021</t>
  </si>
  <si>
    <t>PURELL SANITIZER 2 LITER PUMP</t>
  </si>
  <si>
    <t>9625-04</t>
  </si>
  <si>
    <t>PURELL 8OZ ORIGINAL</t>
  </si>
  <si>
    <t>SANITIZER HAND PURELL 8OZ</t>
  </si>
  <si>
    <t>9652-12CT</t>
  </si>
  <si>
    <t>Paper, White Commodity Cut Sheet</t>
  </si>
  <si>
    <t>Paper White Commodity Cut Sheet</t>
  </si>
  <si>
    <t xml:space="preserve">Pencils Colored </t>
  </si>
  <si>
    <t>Box Archival Filing - Plastic</t>
  </si>
  <si>
    <t xml:space="preserve">NOTEBOOKS WIRELESS </t>
  </si>
  <si>
    <t xml:space="preserve">NOTEBOOKS WIREBOUND </t>
  </si>
  <si>
    <t xml:space="preserve">PAINT </t>
  </si>
  <si>
    <t xml:space="preserve">PAPER WHITE COPY </t>
  </si>
  <si>
    <t xml:space="preserve">PAPER WHITE COPY - PALLETT </t>
  </si>
  <si>
    <t xml:space="preserve">PAPER COLOR COPY </t>
  </si>
  <si>
    <t>PAPER FILLER</t>
  </si>
  <si>
    <t>PAPERS NEWSPRINT</t>
  </si>
  <si>
    <t>PENICLS - CUSTOMIZEABLE</t>
  </si>
  <si>
    <t>PENCIL BOX</t>
  </si>
  <si>
    <t xml:space="preserve">FILE FOLDERS HANGING </t>
  </si>
  <si>
    <t xml:space="preserve">LABELS DUAL </t>
  </si>
  <si>
    <t xml:space="preserve">PAPER MULTI PURPOSE </t>
  </si>
  <si>
    <t>PAPER DRAWING</t>
  </si>
  <si>
    <t>PAPER WHITE COPY</t>
  </si>
  <si>
    <t>CALSAVE &amp; EDBUY CATALOG DISCOUNTS, April 2018</t>
  </si>
  <si>
    <t>Golden Star Technology :  Rest-of-Catalog Discounts</t>
  </si>
  <si>
    <t>CLEANING CHEMICALS</t>
  </si>
  <si>
    <t>MOPS/ MOP SYSTEMS</t>
  </si>
  <si>
    <t>RECEPTICALS</t>
  </si>
  <si>
    <t>FEMININE HYGIENE</t>
  </si>
  <si>
    <t>DIAPERS AND WIPES</t>
  </si>
  <si>
    <t xml:space="preserve">FOODSVC DISPOSABLE </t>
  </si>
  <si>
    <t>WIPERS AND BAGS</t>
  </si>
  <si>
    <t>LINERS AND BAGS</t>
  </si>
  <si>
    <t>ODOR CONTROL</t>
  </si>
  <si>
    <t>CARPET CARE</t>
  </si>
  <si>
    <t>HARD FLOOR CARE</t>
  </si>
  <si>
    <t>POLISHES AND DUSTING</t>
  </si>
  <si>
    <t>SWEEPING COMPOUND</t>
  </si>
  <si>
    <t>VACUUMS</t>
  </si>
  <si>
    <t>SQUEEGEE WINDOW</t>
  </si>
  <si>
    <t>SPONGES AND HAND PADS</t>
  </si>
  <si>
    <t>TRIGGER BOTTLES AND HOSE</t>
  </si>
  <si>
    <t>MOP BUCKETS AND PAILS</t>
  </si>
  <si>
    <t xml:space="preserve">MATTING </t>
  </si>
  <si>
    <t>DISPENSERS</t>
  </si>
  <si>
    <t>LAUNDRY CHEMICAL</t>
  </si>
  <si>
    <t>Liberty Paper:  Rest-of-Catalog Discounts</t>
  </si>
  <si>
    <r>
      <rPr>
        <b/>
        <sz val="12"/>
        <color indexed="8"/>
        <rFont val="Arial"/>
        <family val="2"/>
      </rPr>
      <t xml:space="preserve">Flags: </t>
    </r>
    <r>
      <rPr>
        <sz val="12"/>
        <color indexed="8"/>
        <rFont val="Arial"/>
        <family val="2"/>
      </rPr>
      <t>Catalog Categories</t>
    </r>
  </si>
  <si>
    <t>All Flags &amp; Flagpoles: Rest-of-Catalog Discounts</t>
  </si>
  <si>
    <t>Paper</t>
  </si>
  <si>
    <t>Breakroom</t>
  </si>
  <si>
    <t>Cleaning</t>
  </si>
  <si>
    <t>School Supplies</t>
  </si>
  <si>
    <t>ASTR-60-B.O.BLU</t>
  </si>
  <si>
    <t>ASTROBRIGHT 60LB- BLAST OFF BLUE</t>
  </si>
  <si>
    <t>ASTROBRIGHT, 60# TEXT, 8.5" X 11" 60LB- BLAST OFF BLUE</t>
  </si>
  <si>
    <t>ASTR-60-BLK</t>
  </si>
  <si>
    <t>ASTROBRIGHT 60LB- ECLIPSE BLACK</t>
  </si>
  <si>
    <t>ASTROBRIGHT, 60# TEXT, 8.5" X 11" 60LB- ECLIPSE BLACK</t>
  </si>
  <si>
    <t>ASTR-60-C.BLUE</t>
  </si>
  <si>
    <t>ASTROBRIGHT 60LB- CELESTIAL BLUE</t>
  </si>
  <si>
    <t>ASTROBRIGHT, 60# TEXT, 8.5" X 11" 60LB- CELESTIAL BLUE</t>
  </si>
  <si>
    <t>ASTR-60-C.OR</t>
  </si>
  <si>
    <t>ASTROBRIGHT 60LB- COSMIC ORANGE</t>
  </si>
  <si>
    <t>ASTROBRIGHT, 60# TEXT, 8.5" X 11" 60LB- COSMIC ORANGE</t>
  </si>
  <si>
    <t>ASTR-60-FCSH</t>
  </si>
  <si>
    <t>ASTROBRIGHT 60LB-FIREBALL FUSHIA</t>
  </si>
  <si>
    <t>ASTROBRIGHT, 60# TEXT, 8.5" X 11" 60LB-FIREBALL FUSHIA</t>
  </si>
  <si>
    <t>ASTR-60-G.GOLD</t>
  </si>
  <si>
    <t>ASTROBRIGHT 60LB-GALAXY GOLD</t>
  </si>
  <si>
    <t>ASTROBRIGHT, 60# TEXT, 8.5" X 11" 60LB-GALAXY GOLD</t>
  </si>
  <si>
    <t>ASTR-60-G.GRAPE</t>
  </si>
  <si>
    <t>ASTROBRIGHT 60LB-GRAVITY GRAPE</t>
  </si>
  <si>
    <t>ASTROBRIGHT, 60# TEXT, 8.5" X 11" 60LB-GRAVITY GRAPE</t>
  </si>
  <si>
    <t>ASTR-60-G.GREEN</t>
  </si>
  <si>
    <t>ASTROBRIGHT 60LB- GAMMA GREEN</t>
  </si>
  <si>
    <t>ASTROBRIGHT, 60# TEXT, 8.5" X 11" 60LB- GAMMA GREEN</t>
  </si>
  <si>
    <t>ASTR-60-L.BLUE</t>
  </si>
  <si>
    <t>ASTROBRIGHT 60LB- LUNAR BLUE</t>
  </si>
  <si>
    <t>ASTROBRIGHT, 60# TEXT, 8.5" X 11" 60LB- LUNAR BLUE</t>
  </si>
  <si>
    <t>ASTRO-60-L.LMN</t>
  </si>
  <si>
    <t>ASTROBRIGHT 60LB-LIFTOFF LEMON</t>
  </si>
  <si>
    <t>ASTROBRIGHT, 60# TEXT, 8.5" X 11" 60LB-LIFTOFF LEMON</t>
  </si>
  <si>
    <t>ASTR-60-M.GREEN</t>
  </si>
  <si>
    <t>ASTROBRIGHT 60LB- MARTIAN GREEN</t>
  </si>
  <si>
    <t>ASTROBRIGHT, 60# TEXT, 8.5" X 11" 60LB- MARTIAN GREEN</t>
  </si>
  <si>
    <t>ASTR-60-PL.PNK</t>
  </si>
  <si>
    <t>ASTROBRIGHT 60LB- PLASMA PINK</t>
  </si>
  <si>
    <t>ASTROBRIGHT, 60# TEXT, 8.5" X 11" 60LB- PLASMA PINK</t>
  </si>
  <si>
    <t>ASTR-60-PL.PRPL</t>
  </si>
  <si>
    <t>ASTROBRIGHT 60LB- PLANATARY PURPLE</t>
  </si>
  <si>
    <t>ASTROBRIGHT, 60# TEXT, 8.5" X 11"  60LB- PLANATARY PURPLE</t>
  </si>
  <si>
    <t>ASTR-60-PSR.PNK</t>
  </si>
  <si>
    <t>ASTROBRIGHT 60LB- PULSAR PINK</t>
  </si>
  <si>
    <t>ASTROBRIGHT, 60# TEXT, 8.5" X 11" 60LB- PULSAR PINK</t>
  </si>
  <si>
    <t>ASTR-60-RE.RED</t>
  </si>
  <si>
    <t>ASTROBRIGHT 60LB- RE-ENTRY RED</t>
  </si>
  <si>
    <t>ASTROBRIGHT, 60# TEXT, 8.5" X 11" 60LB- RE-ENTRY RED</t>
  </si>
  <si>
    <t>ASTR-60-S.WHR</t>
  </si>
  <si>
    <t>ASTROBRIGHT 60LB- STARDUST WHITE</t>
  </si>
  <si>
    <t>ASTROBRIGHT, 60# TEXT, 8.5" X 11" 60LB- STARDUST WHITE</t>
  </si>
  <si>
    <t>ASTR-60-S.YLW</t>
  </si>
  <si>
    <t>ASTROBRIGHT 60LB- SOLAR YELLOW</t>
  </si>
  <si>
    <t>ASTROBRIGHT, 60# TEXT, 8.5" X 11" 60LB- SOLAR YELLOW</t>
  </si>
  <si>
    <t>ASTR-60-T.GRN</t>
  </si>
  <si>
    <t>ASTROBRIGHT 60LB- TERRA GREEN</t>
  </si>
  <si>
    <t>ASTROBRIGHT, 60# TEXT, 8.5" X 11" 60LB- TERRA GREEN</t>
  </si>
  <si>
    <t>ASTR-60-T.TEAL</t>
  </si>
  <si>
    <t>ASTROBRIGHT 60LB- TERRESTIAL GREEN</t>
  </si>
  <si>
    <t>ASTROBRIGHT, 60# TEXT, 8.5" X 11" 60LB- TERRESTIAL GREEN</t>
  </si>
  <si>
    <t>ASTR-60-V.VIOL</t>
  </si>
  <si>
    <t>ASTROBRIGHT 60LB- VENSUS VIOLET</t>
  </si>
  <si>
    <t>ASTROBRIGHT, 60# TEXT, 8.5" X 11" 60LB- VENSUS VIOLET</t>
  </si>
  <si>
    <t>ASTR-1117-C.OR</t>
  </si>
  <si>
    <t>ASTROBRIGHT 60LB 11X17 - COSMIC ORANGE</t>
  </si>
  <si>
    <t>ASTROBRIGHT, 60# TEXT, 11" X 17" COSMIC ORANGE</t>
  </si>
  <si>
    <t>ASTR-1117-G.GLD</t>
  </si>
  <si>
    <t>ASTROBRIGHT  60LB 11X17 GALAXY GOLD</t>
  </si>
  <si>
    <t>ASTROBRIGHT, 60# TEXT, 11" X 17" GALAXY GOLD</t>
  </si>
  <si>
    <t>ASTR-1117-G.GRN</t>
  </si>
  <si>
    <t>ASTROBRIGHT 60LB - GAMMA GREEN</t>
  </si>
  <si>
    <t xml:space="preserve">ASTROBRIGHT, 60# TEXT, 11" X 17" GAMMA GREEN </t>
  </si>
  <si>
    <t>ASTR-11117-LFT.L</t>
  </si>
  <si>
    <t>ASTROBRIGHT  60LB 11X17- LIFTOFF LEMON</t>
  </si>
  <si>
    <t>ASTROBRIGHT, 60# TEXT, 11" X 17" LIFTOFF LEMON</t>
  </si>
  <si>
    <t>ASTR-1117-P.PNK</t>
  </si>
  <si>
    <t>ASTROBRIGHT, 60# TEXT, 11" X 17" PULSAR PINK</t>
  </si>
  <si>
    <t>ASTR-1117-S.YLW</t>
  </si>
  <si>
    <t>ASTROBRIGHT  60LB 11X17- SOLAR YELLOW</t>
  </si>
  <si>
    <t>ASTROBRIGHT, 60# TEXT, 11" X 17" SOLAR YELLOW</t>
  </si>
  <si>
    <t>ASTR-1117-T.GRN</t>
  </si>
  <si>
    <t>ASTROBRIGHT, 60# TEXT, 11" X 17" TERRA GREEN</t>
  </si>
  <si>
    <t>ASTR-2335-65-CO</t>
  </si>
  <si>
    <t>ASTROBRIGHT 65LB 23X35-COSMIC ORANGE</t>
  </si>
  <si>
    <t>Multiple23x36</t>
  </si>
  <si>
    <t>ASTR-2335-65-YW</t>
  </si>
  <si>
    <t>ASTROBRIGHT 65LB 23X35- SOLAR YELLOW</t>
  </si>
  <si>
    <t>Multiple23x37</t>
  </si>
  <si>
    <t>SPR-67-BLUE</t>
  </si>
  <si>
    <t>SPRINGHILL 67LB VELLUM - 8.5X11- BLUE</t>
  </si>
  <si>
    <t>67# Springhill Digital Bristol Cut Size, Vellum 8.5" X 11" - BLUE</t>
  </si>
  <si>
    <t>SPR-67-CANARY</t>
  </si>
  <si>
    <t>SPRINGHILL 67LB VELLUM - 8.5X11-CANARY</t>
  </si>
  <si>
    <t>SPR-67-GLD</t>
  </si>
  <si>
    <t>SPRINGHILL 67LB VELLUM - 8.5X11-GOLDENROD</t>
  </si>
  <si>
    <t>SPR-67-GRAY</t>
  </si>
  <si>
    <t>SPRINGHILL 67LB VELLUM - 8.5X11-GRAY</t>
  </si>
  <si>
    <t>SPR-67-GREEN</t>
  </si>
  <si>
    <t>SPRINGHILL 67LB VELLUM - 8.5X11-GREEN</t>
  </si>
  <si>
    <t>SPR-67-IVORY</t>
  </si>
  <si>
    <t>SPRINGHILL 67LB VELLUM - 8.5X11-IVORY</t>
  </si>
  <si>
    <t>SPR-67-ORCH</t>
  </si>
  <si>
    <t>SPRINGHILL 67LB VELLUM - 8.5X11-ORCHID</t>
  </si>
  <si>
    <t>SPR-67-PEACH</t>
  </si>
  <si>
    <t>SPRINGHILL 67LB VELLUM - 8.5X11-PEACH</t>
  </si>
  <si>
    <t>SPR-67-PINK</t>
  </si>
  <si>
    <t>SPRINGHILL 67LB VELLUM - 8.5X11-PINK</t>
  </si>
  <si>
    <t>SPR-67-TAN</t>
  </si>
  <si>
    <t>SPRINGHILL 67LB VELLUM - 8.5X11-TAN</t>
  </si>
  <si>
    <t>67# Springhill Digital Bristol Cut Size, Vellum 8.5" X 11"- TAN</t>
  </si>
  <si>
    <t>SPR-67-WHITE</t>
  </si>
  <si>
    <t>SPRINGHILL 67LB VELLUM - 8.5X11-WHITE</t>
  </si>
  <si>
    <t>SPR-67-1117-BL</t>
  </si>
  <si>
    <t>SPRINGHILL 67LB VELLUM- 11X17- BLUE</t>
  </si>
  <si>
    <t>SPR-67-1117-GLDR</t>
  </si>
  <si>
    <t>SPRINGHILL 67LB VELLUM- 11X17-GOLDENROD</t>
  </si>
  <si>
    <t>SPR-67-1117-GRN</t>
  </si>
  <si>
    <t>SPRINGHILL 67LB VELLUM- 11X17-GREEN</t>
  </si>
  <si>
    <t>SPR-67-1117-IV</t>
  </si>
  <si>
    <t>SPRINGHILL 67LB VELLUM- 11X17-IVORY</t>
  </si>
  <si>
    <t>SPR-67-1117-ORCH</t>
  </si>
  <si>
    <t>SPRINGHILL 67LB VELLUM- 11X17-ORCHID</t>
  </si>
  <si>
    <t>SPR-67-1117-PNK</t>
  </si>
  <si>
    <t>SPRINGHILL 67LB VELLUM- 11X17-PINK</t>
  </si>
  <si>
    <t>SPR-67-1117-TN</t>
  </si>
  <si>
    <t>SPRINGHILL 67LB VELLUM- 11X17-TAN</t>
  </si>
  <si>
    <t>SPR-67-1117-WHT</t>
  </si>
  <si>
    <t>SPRINGHILL 67LB VELLUM- 11X17-WHITE</t>
  </si>
  <si>
    <t>SPR-67-1117-CNR</t>
  </si>
  <si>
    <t>SPRINGHILL 67LB VELLUM- 11X17-CANARY</t>
  </si>
  <si>
    <t>HC-1117-CCP-PACK</t>
  </si>
  <si>
    <t>HC-811-CCP-PACK</t>
  </si>
  <si>
    <t>HAO-60-WHITE-PACK</t>
  </si>
  <si>
    <t>ACCENT OPAQUE- 12X18-PALLET</t>
  </si>
  <si>
    <t>IFP811C-CANARY-PALLET</t>
  </si>
  <si>
    <t>IFP811C-BLUE-PALLET</t>
  </si>
  <si>
    <t>IFP811C-GOLDENROD</t>
  </si>
  <si>
    <t>IFP811C-GOLDENROD-PALLET</t>
  </si>
  <si>
    <t>IFP811C-GREEN-PALLET</t>
  </si>
  <si>
    <t>IFP811C-PINK-PALLET</t>
  </si>
  <si>
    <t>DOUBLEA- CARLOAD</t>
  </si>
  <si>
    <t>DOUBLE A - LETTER - TL</t>
  </si>
  <si>
    <t>DOUBLE A</t>
  </si>
  <si>
    <t>DOUBLEA-CARLOAD</t>
  </si>
  <si>
    <t>DOUBLEA- PALLET</t>
  </si>
  <si>
    <t>DOUBLEA-PALLET</t>
  </si>
  <si>
    <t>GEMINI - LEDGER</t>
  </si>
  <si>
    <t>GEMINI1117W-PALLET</t>
  </si>
  <si>
    <t>GEMINI - LEDGER - PALLET</t>
  </si>
  <si>
    <t>GEMINI - LEDGER - TL</t>
  </si>
  <si>
    <t>GEMINI - LEGAL</t>
  </si>
  <si>
    <t>GEMINI814W-PALLET</t>
  </si>
  <si>
    <t>GEMINI - LEGAL - PALLET</t>
  </si>
  <si>
    <t>GEMINI - LEGAL - TL</t>
  </si>
  <si>
    <t>GEMINI - LETTER</t>
  </si>
  <si>
    <t>GEMINI811W-PALLET</t>
  </si>
  <si>
    <t>GEMINI - LETTER - PALLET</t>
  </si>
  <si>
    <t>GEMINI - LETTER - TL</t>
  </si>
  <si>
    <t>GEMINI RECYCLED - LEDGER</t>
  </si>
  <si>
    <t>GEMRECY117W-PALLET</t>
  </si>
  <si>
    <t>GEMINI RECYCLED - LEDGER - PALLET</t>
  </si>
  <si>
    <t>GEMINI RECYCLED - LEGAL</t>
  </si>
  <si>
    <t>GEMRECY814W-PALLETT</t>
  </si>
  <si>
    <t>GEMINI RECYCLED - LEGAL - TL</t>
  </si>
  <si>
    <t>GEMINI RECYCLED - LETTER</t>
  </si>
  <si>
    <t>GEMINI811-RECY-PALLET</t>
  </si>
  <si>
    <t>GEMINI RECYCLED - LETTER - TL</t>
  </si>
  <si>
    <t>H811C-3HP-BLUE-PALLET</t>
  </si>
  <si>
    <t>H811C-3HP-CANARY</t>
  </si>
  <si>
    <t>H811C-3HP-CANARY-PALLET</t>
  </si>
  <si>
    <t>H811C-3HP-GOLDENROD-PALLET</t>
  </si>
  <si>
    <t>H811C-3HP-GREEN-PALLET</t>
  </si>
  <si>
    <t>H811C-3HP-PINK-PALLET</t>
  </si>
  <si>
    <t>H1117C-BL-PALLET</t>
  </si>
  <si>
    <t xml:space="preserve">H814C-BLUE </t>
  </si>
  <si>
    <t>H814C-BLUE-PALLET</t>
  </si>
  <si>
    <t xml:space="preserve">H811C-BLUE </t>
  </si>
  <si>
    <t>H811C-BLUE-PALLET</t>
  </si>
  <si>
    <t>H1117C-BUFF-PALLET</t>
  </si>
  <si>
    <t>H811C-BUFF-PALLET</t>
  </si>
  <si>
    <t>H1117C-CANARY-PALLET</t>
  </si>
  <si>
    <t>H814C-CANARY-PALLET</t>
  </si>
  <si>
    <t>H811C-CANARY-PALLET</t>
  </si>
  <si>
    <t>H1117C-CRW-PALLET</t>
  </si>
  <si>
    <t>H814C-CREAM-PALLET</t>
  </si>
  <si>
    <t xml:space="preserve">H811C-CREAM </t>
  </si>
  <si>
    <t xml:space="preserve">H814C-CREAM </t>
  </si>
  <si>
    <t>H811C-CREAM-PALLET</t>
  </si>
  <si>
    <t>H1117C-GOLDENROD-PALLET</t>
  </si>
  <si>
    <t>H814C-GOLDENROD-PALLET</t>
  </si>
  <si>
    <t>H811C-GOLDENROD-PALLET</t>
  </si>
  <si>
    <t>H1117C-GRAY-PALLET</t>
  </si>
  <si>
    <t>H814C-GRAY-PALLET</t>
  </si>
  <si>
    <t>H811C-GRAY-PALLET</t>
  </si>
  <si>
    <t>H1117C-GREEN-PALLET</t>
  </si>
  <si>
    <t>H814C-GREEN-PALLET</t>
  </si>
  <si>
    <t>H811C-GREEN-PALLET</t>
  </si>
  <si>
    <t>H1117C-GRRRN</t>
  </si>
  <si>
    <t>H814C-GREEN</t>
  </si>
  <si>
    <t>H1117C-IVORY-PALLET</t>
  </si>
  <si>
    <t>H814C-IVORY-PALLET</t>
  </si>
  <si>
    <t>H811C-IVORY-PALLET</t>
  </si>
  <si>
    <t>H1117C-LILAC-PALLET</t>
  </si>
  <si>
    <t>H814C-LILAC-PALLET</t>
  </si>
  <si>
    <t>H811C-LILAC-PALLET</t>
  </si>
  <si>
    <t>H1117C-ORCHID-PALLET</t>
  </si>
  <si>
    <t>H814C-ORCHID-PALLET</t>
  </si>
  <si>
    <t>H811C-ORCHID-PALLET</t>
  </si>
  <si>
    <t>H1117C-PEACH-PALLET</t>
  </si>
  <si>
    <t>H814C-PEACH-PALLET</t>
  </si>
  <si>
    <t>H811C-PEACH-PALLET</t>
  </si>
  <si>
    <t>H1117C-PINK-PALLET</t>
  </si>
  <si>
    <t>H814C-PINK-PALLET</t>
  </si>
  <si>
    <t>H811C-PINK-PALLET</t>
  </si>
  <si>
    <t>H1117C-SALMON-PALLET</t>
  </si>
  <si>
    <t>H811C-SALMON-PALLET</t>
  </si>
  <si>
    <t>H814C-SALMON-PALLET</t>
  </si>
  <si>
    <t>H1117C-TAN-PALLET</t>
  </si>
  <si>
    <t>H814C-TAN-PALLET</t>
  </si>
  <si>
    <t>H811C-TAN-PALLET</t>
  </si>
  <si>
    <t>H1117C-TURQ-PALLET</t>
  </si>
  <si>
    <t>H814C-TURQUOISE-PALLET</t>
  </si>
  <si>
    <t xml:space="preserve">H811C-TURQUOISE </t>
  </si>
  <si>
    <t>H1117C-TURQUOISE</t>
  </si>
  <si>
    <t xml:space="preserve">H814C-TURQUOISE </t>
  </si>
  <si>
    <t>H811C-TURQUOISE-PALLET</t>
  </si>
  <si>
    <t>H1117C-CHERRY-PALLET</t>
  </si>
  <si>
    <t>H811C-CHERRY-PALLET</t>
  </si>
  <si>
    <t>HAMMERMILL GREAT WHITE - LEDGER</t>
  </si>
  <si>
    <t>HAMMERMILL GREAT WHITE - LEDGER - TL</t>
  </si>
  <si>
    <t>HAMMERMILL GREAT WHITE - LEGAL</t>
  </si>
  <si>
    <t>HAMMERMILL GREAT WHITE - LEGAL - PALLET</t>
  </si>
  <si>
    <t>HAMMERMILL GREAT WHITE - LETTER</t>
  </si>
  <si>
    <t>HAMMERMILL GREAT WHITE - LETTER - TL</t>
  </si>
  <si>
    <t>HAO-60-WHITE-PALLET</t>
  </si>
  <si>
    <t xml:space="preserve">HAO-60-WHITE </t>
  </si>
  <si>
    <t>MARQUEE - LEDGER</t>
  </si>
  <si>
    <t>MARQUEE1117W-PALLET</t>
  </si>
  <si>
    <t>MARQUEE - LEDGER - PALLET</t>
  </si>
  <si>
    <t>MARQUEE - LEDGER - TL</t>
  </si>
  <si>
    <t>MARQUEE - LEGAL</t>
  </si>
  <si>
    <t>MARQUEE814W-PALLET</t>
  </si>
  <si>
    <t>MARQUEE - LEGAL - PALLET</t>
  </si>
  <si>
    <t>MARQUEE - LEGAL - TL</t>
  </si>
  <si>
    <t xml:space="preserve">MARQUEE - LETTER </t>
  </si>
  <si>
    <t>MARQUEE811W-X-PALLET</t>
  </si>
  <si>
    <t>MARQUEE - LETTER - PALLET</t>
  </si>
  <si>
    <t>MARQUEE - LETTER -TL</t>
  </si>
  <si>
    <t>MARQUEE RECYCLED - LEDGER</t>
  </si>
  <si>
    <t>MARRECY1117W-PALLET</t>
  </si>
  <si>
    <t>MARQUEE RECYCLED - LEDGER - PALLET</t>
  </si>
  <si>
    <t>MARQUEE RECYCLED - LEDGER - TL</t>
  </si>
  <si>
    <t>MARQUEE RECYCLED - LEGAL</t>
  </si>
  <si>
    <t>MARRECY814W-PALLET</t>
  </si>
  <si>
    <t>MARQUEE RECYCLED - LEGAL - PALLET</t>
  </si>
  <si>
    <t>MARQUEE RECYCLED - LEGAL - TL</t>
  </si>
  <si>
    <t>MARQUEE RECYCLED - LETTER</t>
  </si>
  <si>
    <t>MARQUEE811-RECY-PALLET</t>
  </si>
  <si>
    <t>MARQUEE RECYCLED - LETTER - PALLET</t>
  </si>
  <si>
    <t>MARQUEE RECYCLED - LETTER - TL</t>
  </si>
  <si>
    <t xml:space="preserve">MASTERCOLOR-BLUE </t>
  </si>
  <si>
    <t>MASTERCOLOR-BLUE-PALLET</t>
  </si>
  <si>
    <t>MASTERCOLOR-YELLOW</t>
  </si>
  <si>
    <t>MASTERCOLOR-YELLOW-PALLET</t>
  </si>
  <si>
    <t>MASTERCOLOR-GREEN</t>
  </si>
  <si>
    <t>MASTERCOLOR-GREEN-PALLET</t>
  </si>
  <si>
    <t>MASTERCOLOR-PINK</t>
  </si>
  <si>
    <t>MASTERCOLOR-PNK-PALLET</t>
  </si>
  <si>
    <t>PREMIER - LEDGER</t>
  </si>
  <si>
    <t>PREMIER1117W-PALLET</t>
  </si>
  <si>
    <t>PREMIER - LEDGER - TL</t>
  </si>
  <si>
    <t>PREMIER - LEGAL</t>
  </si>
  <si>
    <t>PREMIER814W-PALLET</t>
  </si>
  <si>
    <t>PREMIER - LEGAL - PALLET</t>
  </si>
  <si>
    <t>PREMIER - LEGAL - TL</t>
  </si>
  <si>
    <t>PREMIER- LETTER</t>
  </si>
  <si>
    <t>PREMIER811W-PALLET</t>
  </si>
  <si>
    <t>PREMIER- LETTER - PALLET</t>
  </si>
  <si>
    <t>PREMIER- LETTER -TL</t>
  </si>
  <si>
    <t>SPR-67-GOLDENROD</t>
  </si>
  <si>
    <t>SPR-67-ORCHID</t>
  </si>
  <si>
    <t>SPR-67-1117-BLUE</t>
  </si>
  <si>
    <t>SPR-67-1117-CANARY</t>
  </si>
  <si>
    <t>SPR-67-1117-GOLDENROD</t>
  </si>
  <si>
    <t>SPR-67-1117-GREEN</t>
  </si>
  <si>
    <t>SPR-67-1117-IVORY</t>
  </si>
  <si>
    <t>SPR-67-1117-ORCHID</t>
  </si>
  <si>
    <t>SPR-67-1117-PINK</t>
  </si>
  <si>
    <t>SPR-67-1117-TAN</t>
  </si>
  <si>
    <t>SPR-67-1117-WHITE</t>
  </si>
  <si>
    <t>GEMINI COPY PAPER 8.5X11 96 BRIGHT 20# 10 REAMS/CASE, TRUCKLOAD PRICE ONLY</t>
  </si>
  <si>
    <t xml:space="preserve">HAMMERMILL GREAT WHITE, 8.5 X 11, 20#, 92 BRIGHT, RECYCLED, 30% POST CONSUMER WASTE, TRUCKLOAD PRICE ONLY, HAMMERMILL 86700 </t>
  </si>
  <si>
    <t>HAMMERMILL GREAT WHITE, 8.5 X 14, 20#, 92 BRIGHT, RECYCLED, 30% POST CONSUMER WASTE, TRUCKLOAD PRICE ONLY, HAMMERMILL 86704</t>
  </si>
  <si>
    <t>PREMIER COPY PAPER 11X17 92 BRIGHT 20# 5 REAMS/CASE TRUCKLOAD PRICE ONLY</t>
  </si>
  <si>
    <t>HAMMERMILL GREAT WHITE, 11x17, 20#, 92 BRIGHT, RECYCLED, 30% POST CONSUMER WASTE, TRUCKLOAD PRICE ONLY, HAMMERMILL 86750</t>
  </si>
  <si>
    <t>PREMIER COPY PAPER 8.5X11 92 BRIGHT 20# 10 REAMS/CASE, PALLER PRICE ONLY</t>
  </si>
  <si>
    <t>MARQUEE COPY PAPER 8.5X11 96 BRIGHT 20# 10 REAMS/CASE, PALLET PRICE ONLY</t>
  </si>
  <si>
    <t>GEMINI COPY PAPER 8.5X11 96 BRIGHT 20# 10 REAMS/CASE, PALLET PRICE ONLY</t>
  </si>
  <si>
    <t>GEMINI RECYCLED - LETTER -</t>
  </si>
  <si>
    <t xml:space="preserve">HAMMERMILL GREAT WHITE, 8.5 X 11, 20#, 92 BRIGHT, RECYCLED, 30% POST CONSUMER WASTE, PALLET PRICE ONLY, HAMMERMILL 86700 </t>
  </si>
  <si>
    <t>HAMMERMILL GREAT WHITE, 8.5 X 14, 20#, 92 BRIGHT, RECYCLED, 30% POST CONSUMER WASTE, PALLET PRICE ONLY, HAMMERMILL 86704</t>
  </si>
  <si>
    <t>GEMINI COPY PAPER 11x17 96 BRIGHT 20# 5 REAMS/CASE, PALLET PRICE ONLY</t>
  </si>
  <si>
    <t>HAMMERMILL GREAT WHITE, 11x17, 20#, 92 BRIGHT, RECYCLED, 30% POST CONSUMER WASTE, PALLET PRICE ONLY HAMMERMILL 86750</t>
  </si>
  <si>
    <t>GEMINI COPY PAPER 8.5X11 96 BRIGHT 20# 10 REAMS/CASE, 1-39 CASE PRICE ONLY</t>
  </si>
  <si>
    <t xml:space="preserve">HAMMERMILL GREAT WHITE, 8.5 X 11, 20#, 92 BRIGHT, RECYCLED, 30% POST CONSUMER WASTE, 1-39 CASE, HAMMERMILL 86700 </t>
  </si>
  <si>
    <t>GEMINI COPY PAPER 8.5X14 96 BRIGHT 20# 10 REAMS/CASE 1-39 CASE PRICE ONLY</t>
  </si>
  <si>
    <t>HAMMERMILL GREAT WHITE, 8.5 X 14, 20#, 92 BRIGHT, RECYCLED, 30% POST CONSUMER WASTE, 1-39 CASE PRICE ONLY, HAMMERMILL 86704</t>
  </si>
  <si>
    <t>HAMMERMILL GREAT WHITE, 11x17, 20#, 92 BRIGHT, RECYCLED, 30% POST CONSUMER WASTE, 1-39 CASE PRICE ONLY, HAMMERMILL 86750</t>
  </si>
  <si>
    <t>COLORWORKS, 8.5 X 11, 20#, BLUE, RECYCLED, 30% POST CONSUMER WASTE, 10 REAMS/CS, PALLET ONLY, 40 CASES PER PALLET</t>
  </si>
  <si>
    <t>HAMMERMILL FORE MP, 8.5 X 11, 20#, BLUE, RECYCLED, 30% POST CONSUMER WASTE, 10 REAMS/CS, HAMMERMILL 103309, PALLET ONLY, 40 CASES PER PALLET</t>
  </si>
  <si>
    <t xml:space="preserve">HAMMERMILL FORE MP, 8.5 X 11, 20#, GREEN, RECYCLED, 30% POST CONSUMER WASTE, 10 REAMS/CS, HAMMERMILL 103366 PALLET ONLY, 40 CASES PER PALLET, </t>
  </si>
  <si>
    <t>COLORWORKS, 8.5 X 11, 20#, PINK, RECYCLED, 30% POST CONSUMER WASTE, 10 REAMS/CS, PALLET ONLY, 40 CASES PER PALLET</t>
  </si>
  <si>
    <t>HAMMERMILL FORE MP, 8.5 X 11, 20#, GOLDENROD, RECYCLED, 30% POST CONSUMER WASTE, 10 REAMS/CS, HAMMERMILL 103168 PALLET ONLY, 40 CASES PER PALLET</t>
  </si>
  <si>
    <t>HAMMERMILL FORE MP, 8.5 X 11, 20#, BUFF, RECYCLED, 30% POST CONSUMER WASTE, 10 REAMS/CS, HAMMERMILL 103325, PALLET ONLY, 40 CASES PER  PALLET</t>
  </si>
  <si>
    <t>HAMMERMILL FORE MP, 8.5 X 11, 20#, LILAC, RECYCLED, 30% POST CONSUMER WASTE, 10 REAMS/CS, HAMMERMILL,  PALLET ONLY, 40 CASES PER PALLET</t>
  </si>
  <si>
    <t>HAMMERMILL FORE MP, 8.5 X 11, 20#, ORCHID, RECYCLED, 30% POST CONSUMER WASTE, 10 REAMS/CS, HAMMERMILL 103770 PALLET ONLY, 40 CASES PER PALLET</t>
  </si>
  <si>
    <t>HAMMERMILL FORE MP, 8.5 X 11, 20#, SALMON, RECYCLED, 30% POST CONSUMER WASTE, 10 REAMS/CS, HAMMERMILL 103119 PALLET ONLY, 40 CASES PER PALLET</t>
  </si>
  <si>
    <t>HAMMERMILL FORE MP, 8.5 X 11, 20#, PEACH, RECYCLED, 30% POST CONSUMER WASTE, 10 REAMS/CS, HAMMERMILL, PALLET ONLY, 40 CASES PER PALLET</t>
  </si>
  <si>
    <t xml:space="preserve">HAMMERMILL FORE MP, 8.5 X 11, 20#, CHERRY, RECYCLED, 30% POST CONSUMER WASTE, 10 REAMS/CS, HAMMERMILL 102210 PALLET ONLY, 40 CASES PER PALLET </t>
  </si>
  <si>
    <t xml:space="preserve">HAMMERMILL FORE MP, 8.5 X 11, 20#, CREAM, RECYCLED, 30% POST CONSUMER WASTE, 10 REAMS/CS, HAMMERMILL 168030 PALLET ONLY, 40 CASES PER PALLET </t>
  </si>
  <si>
    <t>HAMMERMILL FORE MP, 8.5 X 11, 20#, IVORY, RECYCLED, 30% POST CONSUMER WASTE, 10 REAMS/CS, HAMMERMILL 103176, PALLET ONLY</t>
  </si>
  <si>
    <t>HAMMERMILL FORE MP, 8.5 X 11, 20#, GRAY, RECYCLED, 30% POST CONSUMER WASTE, 10 REAMS/CS, HAMMERMILL 102889 PALLET ONLY, 40 CASES PER PALLET</t>
  </si>
  <si>
    <t>HAMMERMILL FORE MP, 8.5 X 11, 20#, TURQUOISE, RECYCLED, 30% POST CONSUMER WASTE, 10 REAMS/CS, HAMMERMILL, PALLET ONLY, 40 CASES PER PALLET</t>
  </si>
  <si>
    <t xml:space="preserve">HAMMERMILL FORE MP, 8.5 X 14, 20#, GREEN, RECYCLED, 30% POST CONSUMER WASTE, 10 REAMS/CS, HAMMERMILL 103366 PALLET ONLY, 30 CASES PER PALLET, </t>
  </si>
  <si>
    <t>HAMMERMILL FORE MP, 8.5 X 14, 20#, GOLDENROD, RECYCLED, 30% POST CONSUMER WASTE, 10 REAMS/CS, HAMMERMILL 103168 PALLET ONLY, 30 CASES PER PALLET</t>
  </si>
  <si>
    <t>HAMMERMILL FORE MP, 8.5 X 14, 20#, LILAC, RECYCLED, 30% POST CONSUMER WASTE, 10 REAMS/CS, HAMMERMILL,  PALLET ONLY, 30 CASES PER PALLET</t>
  </si>
  <si>
    <t>HAMMERMILL FORE MP, 8.5 X 14, 20#, ORCHID, RECYCLED, 30% POST CONSUMER WASTE, 10 REAMS/CS, HAMMERMILL 103770 PALLET ONLY, 30 CASES PER PALLET</t>
  </si>
  <si>
    <t>HAMMERMILL FORE MP, 8.5 X 14, 20#, SALMON, RECYCLED, 30% POST CONSUMER WASTE, 10 REAMS/CS, HAMMERMILL 103119 PALLET ONLY, 30 CASES PER PALLET</t>
  </si>
  <si>
    <t>HAMMERMILL FORE MP, 8.5 X 14, 20#, PEACH, RECYCLED, 30% POST CONSUMER WASTE, 10 REAMS/CS, HAMMERMILL, PALLET ONLY, 30 CASES PER PALLET</t>
  </si>
  <si>
    <t xml:space="preserve">HAMMERMILL FORE MP, 8.5 X 14, 20#, CHERRY, RECYCLED, 30% POST CONSUMER WASTE, 10 REAMS/CS, HAMMERMILL 102210 PALLET ONLY, 30 CASES PER PALLET </t>
  </si>
  <si>
    <t xml:space="preserve">HAMMERMILL FORE MP, 8.5 X 14, 20#, CREAM, RECYCLED, 30% POST CONSUMER WASTE, 10 REAMS/CS, HAMMERMILL 168030 PALLET ONLY, 30 CASES PER PALLET </t>
  </si>
  <si>
    <t xml:space="preserve">HAMMERMILL FORE MP, 8.5 X 14, 20#, IVORY, RECYCLED, 30% POST CONSUMER WASTE, 10 REAMS/CS, HAMMERMILL 103176, PALLET ONLY, 30 CASES PER PALLET </t>
  </si>
  <si>
    <t>HAMMERMILL FORE MP, 8.5 X 14, 20#, GRAY, RECYCLED, 30% POST CONSUMER WASTE, 10 REAMS/CS, HAMMERMILL 102889 PALLET ONLY, 30 CASES PER PALLET</t>
  </si>
  <si>
    <t>HAMMERMILL FORE MP, 8.5 X 14, 20#, TURQUOISE, RECYCLED, 30% POST CONSUMER WASTE, 10 REAMS/CS, HAMMERMILL, PALLET ONLY, 30 CASES PER PALLET</t>
  </si>
  <si>
    <t>HAMMERMILL FORE MP, 11 X 17, 20#, GOLDENROD, RECYCLED, 30% POST CONSUMER WASTE, 5 REAMS/CS, HAMMERMILL 103168 PALLET ONLY, 40 CASES PER PALLET</t>
  </si>
  <si>
    <t>HAMMERMILL FORE MP, 11 X 17, 20#, ORCHID, RECYCLED, 30% POST CONSUMER WASTE, 5 REAMS/CS, HAMMERMILL 103770 PALLET ONLY, 40 CASES PER PALLET</t>
  </si>
  <si>
    <t>HAMMERMILL FORE MP, 11 X 17, 20#, SALMON, RECYCLED, 30% POST CONSUMER WASTE, 5 REAMS/CS, HAMMERMILL 103119 PALLET ONLY, 40 CASES PER PALLET</t>
  </si>
  <si>
    <t>HAMMERMILL FORE MP, 11 X 17, 20#, PEACH, RECYCLED, 30% POST CONSUMER WASTE, 5 REAMS/CS, HAMMERMILL, PALLET ONLY, 40 CASES PER PALLET</t>
  </si>
  <si>
    <t xml:space="preserve">HAMMERMILL FORE MP, 11 X 17, 20#, CHERRY, RECYCLED, 30% POST CONSUMER WASTE, 5 REAMS/CS, HAMMERMILL 102210 PALLET ONLY, 40 CASES PER PALLET </t>
  </si>
  <si>
    <t xml:space="preserve">HAMMERMILL FORE MP, 11 X 17, 20#, CREAM, RECYCLED, 30% POST CONSUMER WASTE, 5 REAMS/CS, HAMMERMILL 168030 PALLET ONLY, 40 CASES PER PALLET </t>
  </si>
  <si>
    <t>HAMMERMILL FORE MP, 11 X 17, 20#, IVORY, RECYCLED, 30% POST CONSUMER WASTE, 5 REAMS/CS, HAMMERMILL 103176, PALLET ONLY</t>
  </si>
  <si>
    <t>HAMMERMILL FORE MP, 11 X 17, 20#, TURQUOISE, RECYCLED, 30% POST CONSUMER WASTE, 5 REAMS/CS, HAMMERMILL, PALLET ONLY, 40 CASES PER PALLET</t>
  </si>
  <si>
    <t>HAMMERMILL - 3HP GOLDENROD -LETTER</t>
  </si>
  <si>
    <t>H81117C-CHERRY</t>
  </si>
  <si>
    <t>HAMMERMILL FORE MP 20# BOND 11" X 17" CHERRY,  CASE</t>
  </si>
  <si>
    <t>ASTROBRIGHT, 65#  COVER , 23" X 35" COSMIC ORANGE</t>
  </si>
  <si>
    <t>ASTROBRIGHT, 65#  COVER , 23" X 35" SOLAR YELLOW</t>
  </si>
  <si>
    <t>67# Springhill Digital Bristol Cut Size, Vellum 8.5" X 11" -CANARY</t>
  </si>
  <si>
    <t>67# Springhill Digital Bristol Cut Size, Vellum 8.5" X 11" -GOLDENROD</t>
  </si>
  <si>
    <t>67# Springhill Digital Bristol Cut Size, Vellum 8.5" X 11" -GRAY</t>
  </si>
  <si>
    <t>67# Springhill Digital Bristol Cut Size, Vellum 8.5" X 11" -GREEN</t>
  </si>
  <si>
    <t>67# Springhill Digital Bristol Cut Size, Vellum 8.5" X 11" -IVORY</t>
  </si>
  <si>
    <t>67# Springhill Digital Bristol Cut Size, Vellum 8.5" X 11" -ORCHID</t>
  </si>
  <si>
    <t>67# Springhill Digital Bristol Cut Size, Vellum 8.5" X 11" -PEACH</t>
  </si>
  <si>
    <t>67# Springhill Digital Bristol Cut Size, Vellum 8.5" X 11" -PINK</t>
  </si>
  <si>
    <t>67# Springhill Digital Bristol Cut Size, Vellum 8.5" X 11" -WHITE</t>
  </si>
  <si>
    <t>67# Springhill Digital Bristol Cut Size, Vellum 11" X 17" -BLUE</t>
  </si>
  <si>
    <t>67# Springhill Digital Bristol Cut Size, Vellum 11" X 17" -GOLDENROD</t>
  </si>
  <si>
    <t>67# Springhill Digital Bristol Cut Size, Vellum 11" X 17" -GREEN</t>
  </si>
  <si>
    <t>67# Springhill Digital Bristol Cut Size, Vellum 11" X 17" -IVORY</t>
  </si>
  <si>
    <t>67# Springhill Digital Bristol Cut Size, Vellum 11" X 17" -ORCHID</t>
  </si>
  <si>
    <t>67# Springhill Digital Bristol Cut Size, Vellum 11" X 17" -PINK</t>
  </si>
  <si>
    <t>67# Springhill Digital Bristol Cut Size, Vellum 11" X 17" -TAN</t>
  </si>
  <si>
    <t>67# Springhill Digital Bristol Cut Size, Vellum 11" X 17" -WHITE</t>
  </si>
  <si>
    <t>67# Springhill Digital Bristol Cut Size, Vellum 11" X 17" -CANARY</t>
  </si>
  <si>
    <t>HAMMERMILL- CHERRY</t>
  </si>
  <si>
    <t>102244</t>
  </si>
  <si>
    <t>PREMIER COPY PAPER 8.5X11 92 BRIGHT 20#                        10 REAMS/CASE, TRUCKLOAD PRICE ONLY</t>
  </si>
  <si>
    <t>MARQUEE COPY PAPER 8.5X11 96 BRIGHT 20#                              10 REAMS/CASE, TRUCKLOAD PRICE ONLY</t>
  </si>
  <si>
    <t>MARQUEE RECYCLED 30% RECYCLED COPY PAPER 20#,      8-1/2 X11, 30% POST CONSUMER WASTE, TRUCKLOAD PRICE ONLY</t>
  </si>
  <si>
    <t>GEMINI RECYCLED 30% RECYCLED COPY PAPER 8.5X11       96 BRIGHT 20# 10 REAMS/CASE, TRUCKLOAD PRICE ONLY</t>
  </si>
  <si>
    <t>DOUBLE A COPY PAPER 8.5X11 96 BRIGHT 20#                       10 REAMS/CASE, TRUCKLOAD PRICE ONLY</t>
  </si>
  <si>
    <t>PREMIER COPY PAPER 8.5X14 92 BRIGHT 20#                         10 REAMS/CASE, TRUCKLOAD PRICE ONLY</t>
  </si>
  <si>
    <t>MARQUEE COPY PAPER 8.5X14 96 BRIGHT 20#                       10 REAMS/CASE, TRUCKLOAD PRICE ONLY</t>
  </si>
  <si>
    <t>GEMINI COPY PAPER 8.5X14 96 BRIGHT 20#                            10 REAMS/CASE TRUCKLOAD PRICE ONLY</t>
  </si>
  <si>
    <t>MARQUEE RECYCLED 30% RECYCLED COPY PAPER 20#,                  8-1/2 X14, 30% POST CONSUMER WASTE, TRUCKLOAD PRICE ONLY</t>
  </si>
  <si>
    <t>GEMINI RECYCLED 30% RECYCLED COPY PAPER 8.5X14      96 BRIGHT 20# 10 REAMS/CASE, TRUCKLOAD PRICE ONLY</t>
  </si>
  <si>
    <t>MARQUEE COPY PAPER 11X17 96 BRIGHT 20#                        10 REAMS/CASE, TRUCKLOAD PRICE ONLY</t>
  </si>
  <si>
    <t>GEMINI COPY PAPER 11x17 96 BRIGHT 20#                              5 REAMS/CASE, TRUCKLOAD PRICE ONLY</t>
  </si>
  <si>
    <t xml:space="preserve">MARQUEE RECYCLED 30% RECYCLED COPY PAPER 20#            5 REAMS/CASE, 11x17, 30% POST CONSUMER WASTE, TRUCKLOAD PRICE ONLY </t>
  </si>
  <si>
    <t>GEMINI RECYCLED 30% RECYCLED COPY PAPER 11X17        96 BRIGHT 20# 10 REAMS/CASE, TRUCKLOAD PRICE ONLY</t>
  </si>
  <si>
    <t>MARQUEE RECYCLED 30% RECYCLED COPY PAPER 20#,       8-1/2 X11, 30% POST CONSUMER WASTE, PALLET PRICE ONLY</t>
  </si>
  <si>
    <t>GEMINI RECYCLED 30% RECYCLED COPY PAPER 8.5X11       96 BRIGHT 20# 10 REAMS/CASE, PALLET PRICE ONLY</t>
  </si>
  <si>
    <t>DOUBLE A COPY PAPER 8.5X11 96 BRIGHT 20#                      10 REAMS/CASE, TRUCKLOAD PRICE ONLY</t>
  </si>
  <si>
    <t>PREMIER COPY PAPER 8.5X14 92 BRIGHT 20#                        10 REAMS/CASE, PALLET PRICE ONLY</t>
  </si>
  <si>
    <t>MARQUEE COPY PAPER 8.5X14 96 BRIGHT 20#                       10 REAMS/CASE, PALLET PRICE ONLY</t>
  </si>
  <si>
    <t>GEMINI COPY PAPER 8.5X14 96 BRIGHT 20#                            10 REAMS/CASE, PALLET PRICE ONLY</t>
  </si>
  <si>
    <t>MARQUEE RECYCLED 30% RECYCLED COPY PAPER 20#,                 8-1/2 X14, 30% POST CONSUMER WASTE, PALLET PRICE ONLY</t>
  </si>
  <si>
    <t>GEMINI RECYCLED 30% RECYCLED COPY PAPER 8.5X14      96 BRIGHT 20# 10 REAMS/CASE, PALLET PRICE ONLY</t>
  </si>
  <si>
    <t>PREMIER COPY PAPER 11X17 92 BRIGHT 20#                           5 REAMS/CASE PALLET</t>
  </si>
  <si>
    <t>MARQUEE COPY PAPER 11X17 96 BRIGHT 20#                       10 REAMS/CASE, PALLET PRICE ONLY</t>
  </si>
  <si>
    <t xml:space="preserve">MARQUEE RECYCLED 30% RECYCLED COPY PAPER 20#        5 REAMS/CASE, 11x17, 30% POST CONSUMER WASTE, PALLET PRICE ONLY </t>
  </si>
  <si>
    <t>GEMINI RECYCLED 30% RECYCLED COPY PAPER 11X17        96 BRIGHT 20# 10 REAMS/CASE, PALLET PRICE ONLY</t>
  </si>
  <si>
    <t>PREMIER COPY PAPER 8.5X11 92 BRIGHT 20#                        10 REAMS/CASE, 1-39 CASE PRICE ONLY</t>
  </si>
  <si>
    <t>MARQUEE COPY PAPER 8.5X11 96 BRIGHT 20#                      10 REAMS/CASE, CASE PRICE ONLY</t>
  </si>
  <si>
    <t>MARQUEE RECYCLED 30% RECYCLED COPY PAPER 20#,            8-1/2 X11, 30% POST CONSUMER WASTE, 1-39 CASE PRICE ONLY</t>
  </si>
  <si>
    <t>GEMINI RECYCLED 30% RECYCLED COPY PAPER 8.5X11          96 BRIGHT 20# 10 REAMS/CASE, CASE PRICE ONLY</t>
  </si>
  <si>
    <t xml:space="preserve">PREMIER COPY PAPER 8.5X14 92 BRIGHT 20#                        10 REAMS/CASE, 1-39 CASE </t>
  </si>
  <si>
    <t>MARQUEE COPY PAPER 8.5X14 96 BRIGHT 20#                       10 REAMS/CASE, CAS PRICE ONLY</t>
  </si>
  <si>
    <t>MARQUEE RECYCLED 30% RECYCLED COPY PAPER 20#,                        8-1/2 X14, 30% POST CONSUMER WASTE, 1-39 CASE PRICE ONLY</t>
  </si>
  <si>
    <t>GEMINI RECYCLED 30% RECYCLED COPY PAPER 8.5X14        96 BRIGHT 20# 10 REAMS/CASE, CASE PRICE ONLY</t>
  </si>
  <si>
    <t xml:space="preserve">PREMIER COPY PAPER 11X17 92 BRIGHT 20#                           5 REAMS/CASE </t>
  </si>
  <si>
    <t>MARQUEE COPY PAPER 11X17 96 BRIGHT 20#                            10 REAMS/CASE, CASE PRICE ONLY</t>
  </si>
  <si>
    <t>GEMINI COPY PAPER 11x17 96 BRIGHT 20#    5 REAMS/CASE,        1-39 CASE PRICE ONLY</t>
  </si>
  <si>
    <t>GEMINI RECYCLED 30% RECYCLED COPY PAPER 11X17       96 BRIGHT 20# 10 REAMS/CASE, CASE PRICE ONLY</t>
  </si>
  <si>
    <t xml:space="preserve">MARQUEE RECYCLED 30% RECYCLED COPY PAPER 20#        5 REAMS/CASE, 11x17, 30% POST CONSUMER WASTE,              1-39 CASE PRICE ONLY </t>
  </si>
  <si>
    <t>MASTERCOLOR, 8.5 X 11, 20#, BLUE, RECYCLED, 30% POST CONSUMER WASTE, 10 REAMS/CS, PALLET ONLY,                 40 CASES PER PALLET</t>
  </si>
  <si>
    <t>COLORWORKS, 8.5 X 11, 20#, CANARY, RECYCLED, 30% POST CONSUMER WASTE, 10 REAMS/CS, PALLET ONLY,                40 CASES PER PALLET</t>
  </si>
  <si>
    <t>MASTERCOLOR, 8.5 X 11, 20#, CANARY, RECYCLED, 30% POST CONSUMER WASTE, 10 REAMS/CS, PALLET ONLY,           40 CASES PER PALLET</t>
  </si>
  <si>
    <t>HAMMERMILL FORE MP, 8.5 X 11, 20#, CANARY, RECYCLED, 30% POST CONSUMER WASTE, 10 REAMS/CS, HAMMERMILL 103341 PALLET ONLY, 40 CASES PER PALLET</t>
  </si>
  <si>
    <t>COLORWORKS, 8.5 X 11, 20#, GREEN, RECYCLED, 30% POST CONSUMER WASTE, 10 REAMS/CS, PALLET ONLY,                40 CASES PER PALLET</t>
  </si>
  <si>
    <t>MASTERCOLOR, 8.5 X 11, 20#, GREEN, RECYCLED, 30% POST CONSUMER WASTE, 10 REAMS/CS, PALLET ONLY,                 40 CASES PER PALLET</t>
  </si>
  <si>
    <t>HAMMERMILL FORE MP, 8.5 X 11, 20#, GREEN, RECYCLED, 30% POST CONSUMER WASTE, 10 REAMS/CS, HAMMERMILL 103366 PALLET ONLY, 40 CASES PER PALLET</t>
  </si>
  <si>
    <t>MASTERCOLOR, 8.5 X 11, 20#, PINK, RECYCLED, 30% POST CONSUMER WASTE, 10 REAMS/CS, PALLET ONLY,                 40 CASES PER PALLET</t>
  </si>
  <si>
    <t>HAMMERMILL FORE MP, 8.5 X 11, 20#, PINK, RECYCLED,    30% POST CONSUMER WASTE, 10 REAMS/CS, HAMMERMILL 103382 PALLET ONLY, 40 CASES PER PALLET</t>
  </si>
  <si>
    <t>COLORWORKS, 8.5 X 11, 20#, GOLDENROD RECYCLED,      30% POST CONSUMER WASTE, 10 REAMS/CS, PALLET ONLY, 40 CASES PER PALLET</t>
  </si>
  <si>
    <t>HAMMERMILL FORE MP, 8.5 X 11, 20#, TAN, RECYCLED,          30% POST CONSUMER WASTE, 10 REAMS/CS, HAMMERMILL 102863 PALLET ONLY, 40 CASES PER PALLET</t>
  </si>
  <si>
    <t>HAMMERMILL FORE MP, 8.5 X 14, 20#, BLUE, RECYCLED,  30% POST CONSUMER WASTE, 10 REAMS/CS, HAMMERMILL 103309, PALLET ONLY, 30 CASES PER PALLET</t>
  </si>
  <si>
    <t>HAMMERMILL FORE MP, 8.5 X 14, 20#, CANARY, RECYCLED, 30% POST CONSUMER WASTE, 10 REAMS/CS, HAMMERMILL 103341 PALLET ONLY, 30 CASES PER PALLET</t>
  </si>
  <si>
    <t>HAMMERMILL FORE MP, 8.5 X 14, 20#, GREEN, RECYCLED, 30% POST CONSUMER WASTE, 10 REAMS/CS, HAMMERMILL 103366 PALLET ONLY, 30 CASES PER PALLET</t>
  </si>
  <si>
    <t>HAMMERMILL FORE MP, 8.5 X 14, 20#, PINK, RECYCLED,     30% POST CONSUMER WASTE, 10 REAMS/CS, HAMMERMILL 103382 PALLET ONLY, 30 CASES PER PALLET</t>
  </si>
  <si>
    <t>HAMMERMILL FORE MP, 8.5 X 14, 20#, BUFF, RECYCLED,  30% POST CONSUMER WASTE, 10 REAMS/CS, HAMMERMILL 103325, PALLET ONLY, 30 CASES PER  PALLET</t>
  </si>
  <si>
    <t>HAMMERMILL FORE MP, 8.5 X 14, 20#, TAN, RECYCLED,    30% POST CONSUMER WASTE, 10 REAMS/CS, HAMMERMILL 102863 PALLET ONLY, 30 CASES PER PALLET</t>
  </si>
  <si>
    <t>HAMMERMILL FORE MP, 11 X 17 20#, BLUE, RECYCLED,        30% POST CONSUMER WASTE, 5 REAMS/CS, HAMMERMILL 103309, PALLET ONLY, 40 CASES PER PALLET</t>
  </si>
  <si>
    <t>HAMMERMILL FORE MP, 11 X 17, 20#, CANARY, RECYCLED, 30% POST CONSUMER WASTE, 5 REAMS/CS, HAMMERMILL 103341 PALLET ONLY, 40 CASES PER PALLET</t>
  </si>
  <si>
    <t>HAMMERMILL FORE MP, 11 X 17, 20#, GREEN, RECYCLED, 30% POST CONSUMER WASTE, 5 REAMS/CS, HAMMERMILL 103366 PALLET ONLY, 40 CASES PER PALLET</t>
  </si>
  <si>
    <t>HAMMERMILL FORE MP, 11 X 17, 20#, PINK, RECYCLED,      30% POST CONSUMER WASTE, 5 REAMS/CS, HAMMERMILL 103382 PALLET ONLY, 40 CASES PER PALLET</t>
  </si>
  <si>
    <t>HAMMERMILL FORE MP, 11 X 17, 20#, BUFF, RECYCLED,     30% POST CONSUMER WASTE, 5 REAMS/CS, HAMMERMILL 103325, PALLET ONLY, 40 CASES PER  PALLET</t>
  </si>
  <si>
    <t>HAMMERMILL FORE MP, 11 X 17, 20#, LILAC, RECYCLED,      30% POST CONSUMER WASTE, 5 REAMS/CS, HAMMERMILL,  PALLET ONLY, 40 CASES PER PALLET</t>
  </si>
  <si>
    <t>HAMMERMILL FORE MP, 11 X 17, 20#, TAN, RECYCLED,     30% POST CONSUMER WASTE, 5 REAMS/CS, HAMMERMILL 102863 PALLET ONLY, 40 CASES PER PALLET</t>
  </si>
  <si>
    <t>HAMMERMILL FORE MP, 11 X 17, 20#, GRAY, RECYCLED,  30% POST CONSUMER WASTE, 5 REAMS/CS, HAMMERMILL 102889 PALLET ONLY, 40 CASES PER PALLET</t>
  </si>
  <si>
    <t>COLORWORKS, 8.5 X 11, 20#, BLUE, RECYCLED, 30% POST CONSUMER WASTE, 10 REAMS/CS, PALLET ONLY,                 40 CASES PER PALLET</t>
  </si>
  <si>
    <t>HAMMERMILL FORE MP, 8.5 X 11, 20#, BLUE, RECYCLED,  30% POST CONSUMER WASTE, 10 REAMS/CS, HAMMERMILL 103309, PALLET ONLY, 40 CASES PER PALLET</t>
  </si>
  <si>
    <t>COLORWORKS, 8.5 X 11, 20#, CANARY, RECYCLED,            30% POST CONSUMER WASTE, 10 REAMS/CS, PALLET ONLY, 40 CASES PER PALLET</t>
  </si>
  <si>
    <t>MASTERCOLOR, 8.5 X 11, 20#, CANARY, RECYCLED,                30% POST CONSUMER WASTE, 10 REAMS/CS, PALLET ONLY, 40 CASES PER PALLET</t>
  </si>
  <si>
    <t>COLORWORKS, 8.5 X 11, 20#, GREEN, RECYCLED, 30% POST CONSUMER WASTE, 10 REAMS/CS, PALLET ONLY,                  40 CASES PER PALLET</t>
  </si>
  <si>
    <t>COLORWORKS, 8.5 X 11, 20#, PINK, RECYCLED, 30% POST CONSUMER WASTE, 10 REAMS/CS, PALLET ONLY,                 40 CASES PER PALLET</t>
  </si>
  <si>
    <t>MASTERCOLOR, 8.5 X 11, 20#, PINK, RECYCLED, 30% POST CONSUMER WASTE, 10 REAMS/CS, PALLET ONLY,                40 CASES PER PALLET</t>
  </si>
  <si>
    <t>HAMMERMILL FORE MP, 8.5 X 11, 20#, PINK, RECYCLED,      30% POST CONSUMER WASTE, 10 REAMS/CS, HAMMERMILL 103382 PALLET ONLY, 40 CASES PER PALLET</t>
  </si>
  <si>
    <t>COLORWORKS, 8.5 X 11, 20#, GOLDENROD RECYCLED, 30% POST CONSUMER WASTE, 10 REAMS/CS, PALLET ONLY,          40 CASES PER PALLET</t>
  </si>
  <si>
    <t>HAMMERMILL FORE MP, 8.5 X 11, 20#, BUFF, RECYCLED,  30% POST CONSUMER WASTE, 10 REAMS/CS, HAMMERMILL 103325, PALLET ONLY, 40 CASES PER  PALLET</t>
  </si>
  <si>
    <t>HAMMERMILL FORE MP, 8.5 X 11, 20#, TAN, RECYCLED,      30% POST CONSUMER WASTE, 10 REAMS/CS, HAMMERMILL 102863 PALLET ONLY, 40 CASES PER PALLET</t>
  </si>
  <si>
    <t>HAMMERMILL FORE MP, 8.5 X 14, 20#, PINK, RECYCLED,        30% POST CONSUMER WASTE, 10 REAMS/CS, HAMMERMILL 103382 PALLET ONLY, 30 CASES PER PALLET</t>
  </si>
  <si>
    <t>HAMMERMILL FORE MP, 8.5 X 14, 20#, TAN, RECYCLED,       30% POST CONSUMER WASTE, 10 REAMS/CS, HAMMERMILL 102863 PALLET ONLY, 30 CASES PER PALLET</t>
  </si>
  <si>
    <t>HAMMERMILL FORE MP, 11 X 17 20#, BLUE, RECYCLED,     30% POST CONSUMER WASTE, 5 REAMS/CS, HAMMERMILL 103309, PALLET ONLY, 40 CASES PER PALLET</t>
  </si>
  <si>
    <t>HAMMERMILL FORE MP, 11 X 17, 20#, GREEN, RECYCLED, 30% POST CONSUMER WASTE, 5 REAMS/CS, HAMMERMILL 103366 PALLET ONLY, 40 CASES PER PALLET,</t>
  </si>
  <si>
    <t>HAMMERMILL FORE MP, 11 X 17, 20#, PINK, RECYCLED,        30% POST CONSUMER WASTE, 5 REAMS/CS, HAMMERMILL 103382 PALLET ONLY, 40 CASES PER PALLET</t>
  </si>
  <si>
    <t>XEROX 8.5x11 92 BRIGHT 20# 3HOLE DRILLER                         10 REAMS/CASE, 40 CASES/PALLET</t>
  </si>
  <si>
    <t>HAMMERMILL GREAT WHITE, 8.5 X 11, 20#, 3-HOLE DRILLED, 92 BRIGHT, RECYCLED, 30% POST CONSUMER WASTE, PRICE FOR 1 - 20 PALLETS; 10 REAMS/CS,                               40 CASES PER PALLET, HAMMERMILL 86702</t>
  </si>
  <si>
    <t>HAMMERMILL FORE MP, 8.5 X 11, 20#, BLUE, 3-HOLE DRILLED, RECYCLED, 30% POST CONSUMER WASTE,                10 REAMS/CS, HAMMERMILL 102905, PALLET ONLY</t>
  </si>
  <si>
    <t>HAMMERMILL FORE MP, 8.5 X 11, 20#, CANARY, 3-HOLE DRILLED, RECYCLED, 30% POST CONSUMER WASTE,                 10 REAMS/CS, HAMMERMILL 102921, PALLET ONLY,                     40 CASES PER PALLET</t>
  </si>
  <si>
    <t>HAMMERMILL FORE MP, 8.5 X 11, 20#, GREEN, 3-HOLE DRILLED, RECYCLED, 30% POST CONSUMER WASTE,                10 REAMS/CS, HAMMERMILL 102947, PALLET ONLY,                    40 CASES PER PALLET</t>
  </si>
  <si>
    <t>HAMMERMILL FORE MP, 8.5 X 11, 20#, PINK, 3-HOLE DRILLED, RECYCLED, 30% POST CONSUMER WASTE,                              10 REAMS/CS, HAMMERMILL 102962, PALLET ONLY,              40 CASES PER PALLET</t>
  </si>
  <si>
    <t>HAMMERMILL FORE MP, 8.5 X 11, 20#, GOLDENROD, 3-HOLE DRILLED, RECYCLED, 30% POST CONSUMER WASTE,            10 REAMS/CS, HAMMERMILL 102939, PALLET ONLY,              40 CASES PER PALLET</t>
  </si>
  <si>
    <t xml:space="preserve">HAMMERMILL FORE MP, 8.5 X 11, 20#, BLUE, 3-HOLE DRILLED, RECYCLED, 30% POST CONSUMER WASTE,            10 REAMS/CS, HAMMERMILL 102905 </t>
  </si>
  <si>
    <t>HAMMERMILL FORE MP, 8.5 X 11, 20#, CANARY, 3-HOLE DRILLED, RECYCLED, 30% POST CONSUMER WASTE,            10 REAMS/CS, HAMMERMILL 102921</t>
  </si>
  <si>
    <t>HAMMERMILL FORE MP, 8.5 X 11, 20#, GREEN, 3-HOLE DRILLED, RECYCLED, 30% POST CONSUMER WASTE,             10 REAMS/CS, HAMMERMILL 102947</t>
  </si>
  <si>
    <t>HAMMERMILL FORE MP, 8.5 X 11, 20#, PINK, 3-HOLE DRILLED, RECYCLED, 30% POST CONSUMER WASTE,                             10 REAMS/CS, HAMMERMILL 102962</t>
  </si>
  <si>
    <t>HAMMERMILL FORE MP, 8.5 X 11, 20#, GOLDENROD, 3-HOLE DRILLED, RECYCLED, 30% POST CONSUMER WASTE,             10 REAMS/CS, HAMMERMILL 102939</t>
  </si>
  <si>
    <t xml:space="preserve">HAMMERMILL FORE MP, 8.5 X 11, WHITE, 96 BRIGHT, 24#, 10 REAMS/CS, </t>
  </si>
  <si>
    <t>HAMMERMILL GREAT WHITE, 8.5 X 11, 20#, 3-HOLE DRILLED, 92 BRIGHT, RECYCLED, 30% POST CONSUMER WASTE, PRICE FOR 1 - 20 PALLETS; 10 REAMS/CS, 40 CASES PER PALLET</t>
  </si>
  <si>
    <t>HAMMERMILL FORE MP, 11 X 17, 20#, TAN, RECYCLED,            30% POST CONSUMER WASTE, 5 REAMS/CS, HAMMERMILL 102863 PALLET ONLY, 40 CASES PER PALLET</t>
  </si>
  <si>
    <t>HAMMERMILL FORE MP, 11 X 17, 20#, BUFF, RECYCLED,       30% POST CONSUMER WASTE, 5 REAMS/CS, HAMMERMILL 103325, PALLET ONLY, 40 CASES PER  PALLET</t>
  </si>
  <si>
    <t>Advantus Zipper Pouch, Black</t>
  </si>
  <si>
    <t>Paper Mate Arrowhead Erasers, Pink, 144/Box</t>
  </si>
  <si>
    <t>034273</t>
  </si>
  <si>
    <t>Paper Mate Flair Felt Pens, Medium Point, Purple Ink, 12/Pack</t>
  </si>
  <si>
    <t>036619</t>
  </si>
  <si>
    <t>Sharpie Pro King Size Permanent Markers, Chisel Point, Black, Dozen</t>
  </si>
  <si>
    <t>037927</t>
  </si>
  <si>
    <t>Sharpie Industrial Permanent Markers, Fine Point, Black, 12/Pack</t>
  </si>
  <si>
    <t>038739</t>
  </si>
  <si>
    <t>JAM Paper® Vellum Bristol 67lb Colored Cardstock, 8.5 x 11 Coverstock, Pink, 50 Sheets/Pack</t>
  </si>
  <si>
    <t>041157</t>
  </si>
  <si>
    <t>Staples Lightweight Sheet Protectors, Semi-Clear, 200/Box</t>
  </si>
  <si>
    <t>042170</t>
  </si>
  <si>
    <t>Norazza Endust Screen Cleaner Spray, Clean</t>
  </si>
  <si>
    <t>043446</t>
  </si>
  <si>
    <t>Plantronics Vista M22 Amplifier with Clearline Audio</t>
  </si>
  <si>
    <t>049025</t>
  </si>
  <si>
    <t>Sharpie Tank Highlighters, Chisel, Orange, Dozen</t>
  </si>
  <si>
    <t>050552</t>
  </si>
  <si>
    <t>Pilot G2 Retractable Gel Pen, Fine Point, Black Ink, 36 Pack</t>
  </si>
  <si>
    <t>069194</t>
  </si>
  <si>
    <t>Crayola Drawing Chalk, Assorted Colors, 12 Per Box</t>
  </si>
  <si>
    <t>071737</t>
  </si>
  <si>
    <t>Staples Heavyweight Ruled 3" x 5" Index Cards, White, 100/Pack</t>
  </si>
  <si>
    <t>074823</t>
  </si>
  <si>
    <t>Duracell PRO-CELL Alkaline D Battery, 1/Pack</t>
  </si>
  <si>
    <t>075140</t>
  </si>
  <si>
    <t>Avery Marks A Lot Desk-Style Dry Erase Marker, Chisel Tip, Blue, 12 Markers per Pack</t>
  </si>
  <si>
    <t>075141</t>
  </si>
  <si>
    <t>Avery Marks A Lot Desk-Style Dry Erase Markers, Chisel Tip, Red, 12 Markers per Pack</t>
  </si>
  <si>
    <t>075142</t>
  </si>
  <si>
    <t>Avery Marks A Lot Desk-Style Dry Erase Marker, Chisel Tip, Black, 12 Markers per Pack</t>
  </si>
  <si>
    <t>079511</t>
  </si>
  <si>
    <t>DYMO D1 Standard 45013 Label Maker Tape, 1/2"W, Black On White</t>
  </si>
  <si>
    <t>080416</t>
  </si>
  <si>
    <t>Oxford 2-Pocket Presentation Folders, Green, 25/Box</t>
  </si>
  <si>
    <t>080420</t>
  </si>
  <si>
    <t>Oxford Twin Portfolio Folders, Orange, 25/Box</t>
  </si>
  <si>
    <t>082638</t>
  </si>
  <si>
    <t>Staples Standard 1" 3-Ring View Binder, Blue</t>
  </si>
  <si>
    <t>082639</t>
  </si>
  <si>
    <t>Staples Standard 3" 3-Ring View Binder, White</t>
  </si>
  <si>
    <t>082641</t>
  </si>
  <si>
    <t>Staples Standard 3" 3-Ring View Binder, Black</t>
  </si>
  <si>
    <t>082644</t>
  </si>
  <si>
    <t>Staples Standard 2" 3-Ring View Binder, White</t>
  </si>
  <si>
    <t>082663</t>
  </si>
  <si>
    <t>Staples Heavy Duty 4" 3-Ring View Binder with D-Rings and Four Interior Pockets, White</t>
  </si>
  <si>
    <t>082669</t>
  </si>
  <si>
    <t>Staples Heavy Duty 3" 3-Ring View Binder with D-Rings and Four Interior Pockets, Black</t>
  </si>
  <si>
    <t>082696</t>
  </si>
  <si>
    <t>Staples Heavy Duty 1" 3-Ring View Binder with D-Rings and Four Interior Pockets, White</t>
  </si>
  <si>
    <t>Brighton Professional™ Sani Cleanse Restroom Disinfectant Bowl Cleaner, Cherry Almond Scent, 32 Oz.</t>
  </si>
  <si>
    <t>Staples Stickies Standard Notes, 1.38 x 1.88", 100 Sheets/Pad, 12 Pads/Pack</t>
  </si>
  <si>
    <t>Staples Stickies Standard Notes, 3" x 5", 100 Sheets/Pad, 12 Pads/Pack</t>
  </si>
  <si>
    <t>Paper Mate Sharpwriter Mechanical Pencils, No. 2 Medium Lead, 12/Pack</t>
  </si>
  <si>
    <t>Staples Hardboard Clipboard, Letter, Brown</t>
  </si>
  <si>
    <t>Avery Self-Adhesive Tabs with Printable Inserts, 2", Clear, 25/Pack</t>
  </si>
  <si>
    <t>X-ACTO KS Manual Pencil Sharpener, Black/Silver</t>
  </si>
  <si>
    <t>Staples Front Loading Letter Tray, Black Steel</t>
  </si>
  <si>
    <t>Staples Gummed #10 Business Envelope, 4 1/8" x 9 1/2", White Wove, Window, 500/Box</t>
  </si>
  <si>
    <t>Staples Extra-Heavyweight Clasp &amp; Moistenable Glue Catalog Envelopes, 12" x 15.5", Beige, 100/Box</t>
  </si>
  <si>
    <t>Hammermill Copy Plus 8.5" x 11" Copy Paper, 20 lbs, 92 Brightness, 500/Ream, 10 Reams/Carton</t>
  </si>
  <si>
    <t>Hammermill Copy Plus 8.5" x 11" Copy Paper, 20 lbs, 92 Brightness, 500/Ream</t>
  </si>
  <si>
    <t>BIC Round Stic Xtra Life Ballpoint Pens, Medium Point, Blue Ink, Dozen</t>
  </si>
  <si>
    <t>BIC Round Stic Xtra Life Ballpoint Pens, Medium Point (1.0mm), Black, Dozen</t>
  </si>
  <si>
    <t>BIC Cristal Ballpoint Pens, Medium Point, Blue Ink, Dozen</t>
  </si>
  <si>
    <t>Expo Vis-A-Vis Wet Erase Markers, Fine Point, Black, Dozen</t>
  </si>
  <si>
    <t>Coastwide Professional Indoor Trash Can Without Lid, Black Soft Molded Plastic, 7 Gallon</t>
  </si>
  <si>
    <t>Sharpie Marker Fine Red Dz</t>
  </si>
  <si>
    <t>Sharpie Marker Fine Blue Dz</t>
  </si>
  <si>
    <t>Staples Poly Composition Notebook, 9.75" x 7.5", College Ruled, 80 Sheets, Assorted</t>
  </si>
  <si>
    <t>ACCO Economy #1 Paper Clips, Silver, 100/Box, 10 Boxes/Pack</t>
  </si>
  <si>
    <t>Staples 8.5" x 14" Copy Paper, 20 lbs, 92 Brightness, 500/Ream</t>
  </si>
  <si>
    <t>Staples Poly 1-Subject Notebook, 8" x 10.5", College Ruled, 70 Sheets,, Assorted</t>
  </si>
  <si>
    <t>Paper Mate Write Bros. Ballpoint Pens, Medium Point, Red Ink, Dozen</t>
  </si>
  <si>
    <t>Post-it® Notes, 1 1/2" x 2", Canary Yellow, 100 Sheets/Pad, 12 Pads/Pack</t>
  </si>
  <si>
    <t>Post-it® Notes, 3" x 3" Canary Yellow, 100 Sheets/Pad, 12 Pads/Pack</t>
  </si>
  <si>
    <t>Post-it® Notes, 3" x 5" Canary Yellow, 100 Sheets/Pad, 12 Pads/Pack</t>
  </si>
  <si>
    <t>Scotch® Double Sided Indoor Mounting Tape, 1/2" x 2 yds., White</t>
  </si>
  <si>
    <t>Scotch® Indoor Mounting Squares, 1" x 1", White, 16 Squares</t>
  </si>
  <si>
    <t>Paper Mate Liquid Paper Correction Fluids, White, Dozen</t>
  </si>
  <si>
    <t>Avery Hi-Liter Tank Highlighters, Chisel, Yellow, Dozen</t>
  </si>
  <si>
    <t>Paper Mate Write Bros. Ballpoint Pens, Medium Point, Blue Ink, Dozen</t>
  </si>
  <si>
    <t>Staples Monthly Leather Dividers, 12-Tab, Red</t>
  </si>
  <si>
    <t>HP 128A Color Combination Toner Cartridges, 3/Pack</t>
  </si>
  <si>
    <t>Bella Storage Solutions 6 Qt. Snap Lid Storage Tote, Clear/Blue</t>
  </si>
  <si>
    <t>Bella Storage Solutions 71 Qt. Latch Lid Storage Tote, Clear</t>
  </si>
  <si>
    <t>Staples Big Tab Insertable Paper Dividers, 5-Tab, Buff with Assorted-Color Tabs</t>
  </si>
  <si>
    <t>Staples Big Tab Insertable Paper Dividers, 5-Tab, Clear</t>
  </si>
  <si>
    <t>Staples Big Tab Insertable Paper Dividers, 8-Tab, Buff with Assorted-Color Tabs</t>
  </si>
  <si>
    <t>Staples Insertable Big Tab Paper Dividers, 8-Tab, Clear</t>
  </si>
  <si>
    <t>HP 312A Black Toner Cartridge</t>
  </si>
  <si>
    <t>HP 312A Cyan Toner</t>
  </si>
  <si>
    <t>HP 312A Yellow Toner</t>
  </si>
  <si>
    <t>HP 312A Magenta Toner</t>
  </si>
  <si>
    <t>HP 312XL HY Black Toner</t>
  </si>
  <si>
    <t>TRU RED™ File Folder, 1/3 Cut Tab, Legal Size, Manila, 100/Box</t>
  </si>
  <si>
    <t>TRU RED™ Steno Pad, 6" x 9", Gregg Ruled, Green, 80 Sheets/Pad, Dozen Pads/Pack</t>
  </si>
  <si>
    <t>Staples Notepads, 8.5" x 11.75", Wide Ruled, White, 50 Sheets/Pad, 12 Pads/Pack</t>
  </si>
  <si>
    <t>Staples Notepads, 5" x 8", Narrow Ruled, White, 50 Sheets/Pad, 12 Pads/Pack</t>
  </si>
  <si>
    <t>Lysol Disinfecting Wipes, Lemon and Lime Blossom, 80/Box, 3/Pack</t>
  </si>
  <si>
    <t>Staples 12" Imperial Scale Ruler</t>
  </si>
  <si>
    <t>Avery® Laser/Inkjet Permanent Print-or-Write File Folder Labels, White, 252/Pack</t>
  </si>
  <si>
    <t>HP 305A Cyan/Magenta/Yellow Toner Cartridges, Standard, 3/Pack</t>
  </si>
  <si>
    <t>HP 305X Black High Yield Toner Cartridges, 2 Pack</t>
  </si>
  <si>
    <t>Staples Ruled 3" x 5" Index Cards, White, 500/Pack</t>
  </si>
  <si>
    <t>Texas Instruments TI-30Xa 10-Digit Scientific Calculator, Black</t>
  </si>
  <si>
    <t>Adams Carbonless Receipt Book, 11" x 8", 3-Part, 100 Sets/Book</t>
  </si>
  <si>
    <t>HP 130A Black Toner Cartridge</t>
  </si>
  <si>
    <t>HP 130A Cyan Toner Cartridge, Standard</t>
  </si>
  <si>
    <t>HP 130A Yellow Toner Cartridge, Standard</t>
  </si>
  <si>
    <t>HP 130A Magenta Toner Cartridge, Standard</t>
  </si>
  <si>
    <t>BIC Intensity Low Odor Dry Erase Markers, Fine Point, Blue, Dozen</t>
  </si>
  <si>
    <t>321463</t>
  </si>
  <si>
    <t>Staples 1-Subject Notebook, 8" x 10.5", Wide Rule, 70 Sheets, Assorted</t>
  </si>
  <si>
    <t>Westcott KleenEarth 8" Stainless Steel Sewing/Craft Scissors, Pointed Tip, Black, 2/Pack</t>
  </si>
  <si>
    <t>Scotch® Magic™ Greener Tape Refill, Invisible, Write On, Matte Finish, 3/4" x 25 yds., 1" Core, 10 Rolls/PK</t>
  </si>
  <si>
    <t>Canon 119 II Black Toner Cartridge, High Yield</t>
  </si>
  <si>
    <t>TRU RED™ Canon 126/HP 78A (3483B001/CE278A) Black Remanufactured Standard Yield Toner Cartridge</t>
  </si>
  <si>
    <t>Plantronics CS540 84693-01 Wireless Headset System, Black</t>
  </si>
  <si>
    <t>Staples® Power Extreme Electric Pencil Sharpener, Gray/Silver</t>
  </si>
  <si>
    <t>HP 951XL Magenta Ink Cartridge, High Yield</t>
  </si>
  <si>
    <t>HP 951XL Cyan Ink Cartridge, High Yield</t>
  </si>
  <si>
    <t>HP 951XL Yellow Ink Cartridge, High Yield</t>
  </si>
  <si>
    <t>Ticonderoga Wooden Pencils, No. 2 Soft Lead, 30/Pk</t>
  </si>
  <si>
    <t>Simply Economy 1" 3-Ring View Binder, White</t>
  </si>
  <si>
    <t>Texas Instruments TI-30XIIS 10-Digit Scientific Calculator, Blue</t>
  </si>
  <si>
    <t>Texas Instruments TI-83 Plus 10-Digit Graphing Calculator, Black</t>
  </si>
  <si>
    <t>HP 78 Color Combination Ink Cartridge, Standard</t>
  </si>
  <si>
    <t>Coastwide Professional™ 40-45 Gal. Trash Bags, Low Density, 1.5 Mil, Black, 20 Bags/Roll, 5 Rolls/CT</t>
  </si>
  <si>
    <t>HP 507A Magenta Toner Cartridge, Standard</t>
  </si>
  <si>
    <t>HP 507A Yellow Toner Cartridge, Standard</t>
  </si>
  <si>
    <t>HP 507A Cyan Toner Cartridge, Standard</t>
  </si>
  <si>
    <t>HP 507X Black Toner Cartridge, High Yield</t>
  </si>
  <si>
    <t>HP 507A Black Toner Cartridge, Standard</t>
  </si>
  <si>
    <t>Riverside 12"W x 18"L Construction Paper, White, 50/Pack</t>
  </si>
  <si>
    <t>Crayola Kid's Markers, Fine, Assorted Colors, 8/Box</t>
  </si>
  <si>
    <t>HP 78A Black Toner Cartridges, Standard, 2/Pack</t>
  </si>
  <si>
    <t>Crayola Ultra-Clean Washable Markers, Broad Line, Assorted Colors, 200/Carton</t>
  </si>
  <si>
    <t>Plantronics CS540/HL10 Headset System with Handset Lifter</t>
  </si>
  <si>
    <t>HP 305A Yellow Toner Cartridge</t>
  </si>
  <si>
    <t>HP 305A Black Toner Cartridge, Standard</t>
  </si>
  <si>
    <t>HP 932XL Black Ink Cartridge, High Yield</t>
  </si>
  <si>
    <t>HP 933 Yellow Toner Cartridge, Standard</t>
  </si>
  <si>
    <t>HP 933 Magenta Ink Cartridge, Standard</t>
  </si>
  <si>
    <t>HP 933 Cyan Ink Cartridge, Standard</t>
  </si>
  <si>
    <t>HP 305A Magenta Toner Cartridge, Standard</t>
  </si>
  <si>
    <t>HP 305X Black High Yield LaserJet Toner Cartridge</t>
  </si>
  <si>
    <t>Avery Heavy-Duty 4" 3-Ring View Binder, White</t>
  </si>
  <si>
    <t>Pilot G2 Retractable Gel Pens, Fine Point, Black Ink, Dozen</t>
  </si>
  <si>
    <t>HP 15 Black Ink Cartridge, Standard</t>
  </si>
  <si>
    <t>X-ACTO School Pro Electric Pencil Sharpener, Blue</t>
  </si>
  <si>
    <t>Crayola Kid's Markers, Broad Line, Assorted Colors, 8/Box</t>
  </si>
  <si>
    <t>TRU RED™ File Folder, 1/3 Cut, Letter Size, Assorted Pastel Colors, 100/Box</t>
  </si>
  <si>
    <t>Avery TrueBlock Laser/Inkjet File Folder Labels, 2/3" x 3 7/16", White, 30 Labels/Sheet, 50 Sheets/Pack</t>
  </si>
  <si>
    <t xml:space="preserve">Avery Easy Peel Laser Address Labels, 1" x 2 5/8", White, 7500/Box </t>
  </si>
  <si>
    <t>Staples Wooden Pencils, No. 2 Soft Lead, Dozen</t>
  </si>
  <si>
    <t>Duracell PROCELL Alkaline Battery, 9V, 12 Pack</t>
  </si>
  <si>
    <t>Verbatim 94554 52x CD-R, 700MB Capacity, Gray, 100/Pack</t>
  </si>
  <si>
    <t>Staples Laser/Inkjet Address Labels, 1" x 2 5/8", White, 30 Labels/Sheet, 250 Sheets/Box</t>
  </si>
  <si>
    <t>Staples Plastic File Box, Letter/Legal Size, Clear</t>
  </si>
  <si>
    <t>HP 641A Black Toner Cartridge, Standard</t>
  </si>
  <si>
    <t>Staples Permanent Glue Sticks, .28 oz., 18/Pack</t>
  </si>
  <si>
    <t>Sharpie Twin Tip Permanent Markers, Fine Point, Blue, Dozen</t>
  </si>
  <si>
    <t>HP 645A Black Toner Cartridge, Standard</t>
  </si>
  <si>
    <t>DIXON Oriole Wooden Pencils, No. 2 Soft Lead, Dozen</t>
  </si>
  <si>
    <t xml:space="preserve">HP 10A Black Toner Cartridge </t>
  </si>
  <si>
    <t>Motorola Portable Two-Way Radio, UHF, Black</t>
  </si>
  <si>
    <t>Scotch® Book Tape, Transparent, 2" x 15 yds., 3" Core, 1 Roll</t>
  </si>
  <si>
    <t>Post-it® Super Sticky Easel Pad, 25" x 30", White with Grid, 30 Sheets/Pad, 2 Pads/Pack</t>
  </si>
  <si>
    <t>Post-it® Super Sticky Easel Pad, 25" x 30", Yellow Paper with Lines, 30 Sheets/Pad, 2 Pads/Pack</t>
  </si>
  <si>
    <t>Wood Designs™ Contender™ 46 3/4"(H) RTA Plywood Bookshelf, Birch</t>
  </si>
  <si>
    <t>Smead Manila File Folder, 1/3-Cut Tab, Letter Size, Manila, 100/Box</t>
  </si>
  <si>
    <t>Avery Permanent Glue Stic, 0.26 Oz</t>
  </si>
  <si>
    <t>Staples 11" x 17" Copy Paper, 20 lbs., 92 Brightness, 500/Ream, 5 Reams/Carton</t>
  </si>
  <si>
    <t>Avery Economy 1" 3-Ring View Binder, White</t>
  </si>
  <si>
    <t>791428</t>
  </si>
  <si>
    <t>TRU RED™ HP 308A (Q2670A) Black Remanufactured Standard Yield Toner Cartridge</t>
  </si>
  <si>
    <t>791367</t>
  </si>
  <si>
    <t>TRU RED™ HP 311A (Q2681A) Cyan Remanufactured Standard Yield Toner Cartridge</t>
  </si>
  <si>
    <t>791292</t>
  </si>
  <si>
    <t>TRU RED™ HP 311A (Q2682A) Yellow Remanufactured Standard Yield Toner Cartridge</t>
  </si>
  <si>
    <t>Texas Instruments TI-84 Plus 10-Digit Graphing Calculator, Black</t>
  </si>
  <si>
    <t>Nestle Pure Life Water, 16.9 Oz., 24/Carton</t>
  </si>
  <si>
    <t>Dixon Oriole Wooden Pencils, No. 2 Soft Lead, Dozen</t>
  </si>
  <si>
    <t>HP 96 Black Ink Cartridge</t>
  </si>
  <si>
    <t>HP 97 Tri-Color Ink Cartridge</t>
  </si>
  <si>
    <t>GBC® Nap-Lam® Roll Film, 1.5 Mil, 25" x 500', 2/Box</t>
  </si>
  <si>
    <t>Expo Dry Erase Markers, Chisel Point, Green, Dozen</t>
  </si>
  <si>
    <t>HEWC9353FN</t>
  </si>
  <si>
    <t>HP 96/HP 97 Black/Color Ink Cartridges, Standard Yield, 2/Pack</t>
  </si>
  <si>
    <t>HP 124A Cyan Toner Cartridge</t>
  </si>
  <si>
    <t>HP 124A Black Toner Cartridge</t>
  </si>
  <si>
    <t>HP 124A Yellow Toner Cartridge</t>
  </si>
  <si>
    <t>HP 124A Magenta Toner Cartridge</t>
  </si>
  <si>
    <t>HP 45 Black Ink Cartridge</t>
  </si>
  <si>
    <t>Paper Mate Mirado Black Warrior Wooden Pencils, No. 2 Soft Lead, Dozen</t>
  </si>
  <si>
    <t>MMF Industries FRAUDSTOPPER Deposit Bags, Clear, 100/Box</t>
  </si>
  <si>
    <t>Avery Index Maker Print &amp; Apply Label Paper Dividers, 5-Tab, Pastel Multicolor, 25 Sets/Box</t>
  </si>
  <si>
    <t>HP 643A Black Toner Cartridge</t>
  </si>
  <si>
    <t>HP 643A Cyan Toner Cartridge</t>
  </si>
  <si>
    <t>HP 643A Yellow Toner Cartridge</t>
  </si>
  <si>
    <t>HP 643A Magneta Toner Cartridge</t>
  </si>
  <si>
    <t>Staples Moisture-Resistant Classification Folders, 2/5-Cut Top Tab, Letter Size, 2 Dividers, Blue, 10/Box</t>
  </si>
  <si>
    <t>Avery Showcase Economy 1 1/2" 3-Ring View Binder, White</t>
  </si>
  <si>
    <t>HP 502A Magenta Toner Cartridge, Standard</t>
  </si>
  <si>
    <t>HP 502A Cyan Toner Cartridge, Standard</t>
  </si>
  <si>
    <t>HP 501A Black Toner Cartridge</t>
  </si>
  <si>
    <t>HP 502A Yellow Toner Cartridge, Standard</t>
  </si>
  <si>
    <t>X-ACTO Model 41 Electric Pencil Sharpener, Metallic Beige</t>
  </si>
  <si>
    <t>Brother LC51 Black Ink Cartridges, 2/Pack</t>
  </si>
  <si>
    <t xml:space="preserve">Brother LC51 Color Ink Cartridges, Standard, 3/Pack </t>
  </si>
  <si>
    <t>enmotion Hardwound Paper Towels, 1-Ply, 6 Rolls/Carton</t>
  </si>
  <si>
    <t>HP Q7551A Black Toner Cartridge</t>
  </si>
  <si>
    <t>656157</t>
  </si>
  <si>
    <t>Staples Sheet Protectors for 3-Hole Punched Paper , Clear, 50/Box</t>
  </si>
  <si>
    <t>HP 642A Yellow Toner Cartridge, Standard</t>
  </si>
  <si>
    <t>Xerox 113R00726 Black Toner Cartridge, High Yield</t>
  </si>
  <si>
    <t>Avery Permanent Glue Stick, 1.27 Oz</t>
  </si>
  <si>
    <t>Domtar EarthChoice 8.5" x 14" Multipurpose Paper, 20 lbs, 92 Brightness, 500/Ream, 10 Reams/Carton</t>
  </si>
  <si>
    <t>Sony MDR ZX110NC Noise Cancelling Headphones, Black</t>
  </si>
  <si>
    <t>Westcott KleenEarth 8" Stainless Steel Standard Scissors, Pointed Tip, Black</t>
  </si>
  <si>
    <t>Staples 1-Subject Notebook, 8" x 10.5", Graph Ruled, 100 Sheets, Assorted</t>
  </si>
  <si>
    <t>Staples Composition Notebook, 9.75" x 7.5", College Ruled, 100 Sheets, Assorted</t>
  </si>
  <si>
    <t>HP 901 Color Combination Ink Cartridge, Standard</t>
  </si>
  <si>
    <t>HP 125A Magenta Toner Cartridge, Standard</t>
  </si>
  <si>
    <t>HP 125A Yellow Toner Cartridge, Standard</t>
  </si>
  <si>
    <t>HP 125A Cyan Toner Cartridge, Standard</t>
  </si>
  <si>
    <t>Crayola Crayons Assorted Colors, 16/Box</t>
  </si>
  <si>
    <t>HP 564XL Yellow High Yield Ink Cartridge</t>
  </si>
  <si>
    <t>HP 564XL Cyan High Yield Ink Cartridge</t>
  </si>
  <si>
    <t>HP 564XL Magenta High Yield Original Ink Cartridge</t>
  </si>
  <si>
    <t>Plantronics CS530 Wireless Telephone Headset, Black</t>
  </si>
  <si>
    <t>Sustainable Earth by Staples Composition Notebook, 9.75" x 7.5", Wide Ruled, 100 Sheets, Brown</t>
  </si>
  <si>
    <t>GOJO® TFX™ Premium Foam Handwash, Cranberry Scent, 1200 mL Foam Soap Refill for TFX™ Touch-Free Dispenser 2/CT</t>
  </si>
  <si>
    <t>Duracell Coppertop AA Alkaline Batteries, 144/Carton</t>
  </si>
  <si>
    <t>Duracell Coppertop AAA Alkaline Batteries, 144/Carton</t>
  </si>
  <si>
    <t>Black Toner Cartridge, Standard</t>
  </si>
  <si>
    <t>ICEBERG Premium Folding Table, 72" x 18", Mahogany/Brown</t>
  </si>
  <si>
    <t>Canon 120 Black Toner Cartridge, Standard</t>
  </si>
  <si>
    <t>Avery Print &amp; Apply Clear Label 5-Tab White Dividers, Index Maker Easy Apply Printable Label Strip, 25 Sets/Box</t>
  </si>
  <si>
    <t>HP 35A Black Toner Cartridges, 2 Pack</t>
  </si>
  <si>
    <t>HP 55A Black Toner Cartridge, Standard</t>
  </si>
  <si>
    <t>Sustainable Earth by Staples Easel Pads, 27" x 36", White, 50 Sheets/Pad, 4 Pads/Carton</t>
  </si>
  <si>
    <t>Scotch® Magic™ Tape Refill, Invisible, Write On, Matte Finish, 3/4" x 27.77 yds., 1" Core, 24 Rolls</t>
  </si>
  <si>
    <t>Canon 118 Magenta Toner Cartridge, Standard</t>
  </si>
  <si>
    <t>Canon 118 Cyan Toner Cartridge, Standard</t>
  </si>
  <si>
    <t xml:space="preserve">Canon 118 Yellow Toner Cartridge, Standard </t>
  </si>
  <si>
    <t>Coastwide Professional™ 40-45 Gal. Trash Bags, High Density, 12 Mic., Natural, 25 Bags/Roll, 10 Rolls</t>
  </si>
  <si>
    <t>Staples Remarx Dry Erase Markers, Broad Point, Green, 12/Pack</t>
  </si>
  <si>
    <t>Staples Remarx Dry Erase Markers, Chisel Point, Blue, 12/Pack</t>
  </si>
  <si>
    <t>Avery Standard 1" 3-Ring View Binder, White</t>
  </si>
  <si>
    <t>HP 125A (CB540AD) Black Original LaserJet Toner Cartridges, Multi-pack (2 cart per pack)</t>
  </si>
  <si>
    <t>HP 647A Black Toner Cartridge, Standard</t>
  </si>
  <si>
    <t>Staples 1 Subject Notebook, 8.5" x 11", College Ruled, 100 Sheets, Assorted, 3/Pack</t>
  </si>
  <si>
    <t>HP 61XL Black Ink Cartridge, High Yield</t>
  </si>
  <si>
    <t>HP 128A Black Toner Cartridge, Standard</t>
  </si>
  <si>
    <t>HP 650A Black Toner Cartridge, Standard</t>
  </si>
  <si>
    <t>HP 650A Yellow Toner Cartridge, Standard</t>
  </si>
  <si>
    <t>HP 126A Black Drum Cartridge, Standard</t>
  </si>
  <si>
    <t>Staples DuraMark Permanent Markers, Fine Point, Black, 12/Pack</t>
  </si>
  <si>
    <t>HP 564XL Black Ink Cartridge, High Yield</t>
  </si>
  <si>
    <t>Staples Gummed Security Tinted #10 Business Envelope, 4 1/8" x 9 1/2", White Wove, 500/Box</t>
  </si>
  <si>
    <t>TRU RED™ Canon 324/HP 55A (3481B003/CE255A) Black Remanufactured Standard Yield Toner Cartridge</t>
  </si>
  <si>
    <t>Staples Ardfield Mesh Back Fabric Task Chair, Black</t>
  </si>
  <si>
    <t>Texas Instruments TI-84 Plus CE 10-Digit Graphing Calculator, Black</t>
  </si>
  <si>
    <t>Azar Sign Holders, 5" x 7", Clear Acrylic, 10/Pack</t>
  </si>
  <si>
    <t xml:space="preserve">Perk™ Instant Hand Sanitizer, 8 oz. </t>
  </si>
  <si>
    <t>HP LaserJet Pro M404n Monochrome Laser Printer with Built-in Ethernet</t>
  </si>
  <si>
    <t>HP 934XL Black High-Yield &amp; 935 Cyan, Magenta, Yellow Ink Cartridges, 4-Pack</t>
  </si>
  <si>
    <t>Deflect-O Interlocking Tilt Bin Plastic Compartment Storages, White/Clear, 4/Pack</t>
  </si>
  <si>
    <t>Pens Ball Point Stic</t>
  </si>
  <si>
    <t>Pens Specialty</t>
  </si>
  <si>
    <t>Markers Permanent</t>
  </si>
  <si>
    <t>Paper Colored Copy</t>
  </si>
  <si>
    <t>Computer Cleaning &amp; Maint</t>
  </si>
  <si>
    <t>Hard Disk Drives</t>
  </si>
  <si>
    <t>Pens Gel Retractable</t>
  </si>
  <si>
    <t>Batteries</t>
  </si>
  <si>
    <t>Elec. Labeler Tape</t>
  </si>
  <si>
    <t>Folders Pocket</t>
  </si>
  <si>
    <t>Report Covers</t>
  </si>
  <si>
    <t>Binder Standard View</t>
  </si>
  <si>
    <t>Binder Heavy Duty View</t>
  </si>
  <si>
    <t>Disinfectant Spray/Wipes</t>
  </si>
  <si>
    <t>Pencils Mechanical</t>
  </si>
  <si>
    <t>Oem Inkjet Cartridges</t>
  </si>
  <si>
    <t>Tabs And Inserts</t>
  </si>
  <si>
    <t>Pencils Graphite</t>
  </si>
  <si>
    <t>Folders Top Tabbed</t>
  </si>
  <si>
    <t>Desk Sets- Metal &amp; Wire</t>
  </si>
  <si>
    <t>Board Accessories</t>
  </si>
  <si>
    <t>Envelopes Commercial</t>
  </si>
  <si>
    <t>Envelopes Clasp</t>
  </si>
  <si>
    <t>Markers Specialty &amp; Overhead</t>
  </si>
  <si>
    <t>Wastebaskets</t>
  </si>
  <si>
    <t>Command And Mounting</t>
  </si>
  <si>
    <t>Correction Fluid &amp; Pens</t>
  </si>
  <si>
    <t>Dividers Pre-Printed</t>
  </si>
  <si>
    <t>Oem Laser Toner Cartridge</t>
  </si>
  <si>
    <t>Dividers Customizable</t>
  </si>
  <si>
    <t>Labels Non-Machinable</t>
  </si>
  <si>
    <t>Labels Mailing Laser</t>
  </si>
  <si>
    <t>Folders Hanging</t>
  </si>
  <si>
    <t>Calculators Scientific</t>
  </si>
  <si>
    <t>Pencils Colored</t>
  </si>
  <si>
    <t>Scissors</t>
  </si>
  <si>
    <t>Reman Laser Toner Cartrid</t>
  </si>
  <si>
    <t>Headsets-Earsets</t>
  </si>
  <si>
    <t>Markers Children's</t>
  </si>
  <si>
    <t>Pencil Sharpeners-Electri</t>
  </si>
  <si>
    <t>Staplers Electric</t>
  </si>
  <si>
    <t>Bath Tissue</t>
  </si>
  <si>
    <t>Binder Standard Round Ring</t>
  </si>
  <si>
    <t>Envelopes Catalog</t>
  </si>
  <si>
    <t>Calculators Graphing</t>
  </si>
  <si>
    <t>Trash Bags</t>
  </si>
  <si>
    <t>Paper School Contract</t>
  </si>
  <si>
    <t>Tape Packing</t>
  </si>
  <si>
    <t>Badges And Lanyards</t>
  </si>
  <si>
    <t>Box Archival Filing</t>
  </si>
  <si>
    <t>Cdr Media</t>
  </si>
  <si>
    <t>Labels Mail Multipurpose</t>
  </si>
  <si>
    <t>Laminating Supplies</t>
  </si>
  <si>
    <t>Poster Board Presentation</t>
  </si>
  <si>
    <t>Misc Machines &amp; Accessory</t>
  </si>
  <si>
    <t>Educational Furniture</t>
  </si>
  <si>
    <t>Paper, Multipurpose</t>
  </si>
  <si>
    <t>Water</t>
  </si>
  <si>
    <t>Cash And Coin Handling</t>
  </si>
  <si>
    <t xml:space="preserve"> Dividers Customizable</t>
  </si>
  <si>
    <t>Towles Hardwound</t>
  </si>
  <si>
    <t>Headphones/Around/Overear</t>
  </si>
  <si>
    <t>Soaps</t>
  </si>
  <si>
    <t>Folding/Utility Tables</t>
  </si>
  <si>
    <t>Facial Tissue</t>
  </si>
  <si>
    <t>Oem Drums/Developer Belts</t>
  </si>
  <si>
    <t>Keyboards</t>
  </si>
  <si>
    <t>Chair Ergonomic Task</t>
  </si>
  <si>
    <t>Literature Holders</t>
  </si>
  <si>
    <t>Hand Sanitizers</t>
  </si>
  <si>
    <t>Printer Laser Single Function</t>
  </si>
  <si>
    <t>Desk Sets- Paperboard</t>
  </si>
  <si>
    <t>Staedtler Mars Plastic Erasers, White, 20/Box</t>
  </si>
  <si>
    <t>013249</t>
  </si>
  <si>
    <t>031307</t>
  </si>
  <si>
    <t>BIC Round Stic Xtra Life Ballpoint Pens, Medium Point, Blue Ink, 60/Pack</t>
  </si>
  <si>
    <t>040713</t>
  </si>
  <si>
    <t>Staples Medium Weight Sheet Protectors, Clear, 100/Box</t>
  </si>
  <si>
    <t>050551</t>
  </si>
  <si>
    <t>Pilot G2 Retractable Gel Pens, Fine Point, Blue Ink, 36 Pack</t>
  </si>
  <si>
    <t>051165</t>
  </si>
  <si>
    <t>Sharpie Tank Highlighters, Chisel, Yellow, Dozen</t>
  </si>
  <si>
    <t>077278</t>
  </si>
  <si>
    <t>Post-it® Super Sticky Notes Cabinet Pack, 3" x 3", Rio de Janeiro Collection, 70 Sheets/Pad, 24 Pads/Pack</t>
  </si>
  <si>
    <t>080415</t>
  </si>
  <si>
    <t>Oxford 2-Pocket Presentation Folders, Light Blue, 25/Box</t>
  </si>
  <si>
    <t>080419</t>
  </si>
  <si>
    <t>Oxford Twin Portfolio Folders, Yellow, 25/Box</t>
  </si>
  <si>
    <t>082613</t>
  </si>
  <si>
    <t>Staples Standard 1" 3-Ring View Binder, Black</t>
  </si>
  <si>
    <t>082650</t>
  </si>
  <si>
    <t>Staples Standard 1 1/2" 3-Ring View Binder, White</t>
  </si>
  <si>
    <t>082653</t>
  </si>
  <si>
    <t>Staples Standard 1 1/2" 3-Ring View Binder, Black</t>
  </si>
  <si>
    <t>082671</t>
  </si>
  <si>
    <t>Staples Heavy-Duty 2" 3-Ring View Binder with D-Rings and Four Interior Pockets, White</t>
  </si>
  <si>
    <t>082684</t>
  </si>
  <si>
    <t>Staples Heavy Duty 1 1/2" 3-Ring View Binder with D-Rings and Four Interior Pockets, White</t>
  </si>
  <si>
    <t>Elmer's All Purpose School Glue Sticks, 0.24 Oz., 60/Pack</t>
  </si>
  <si>
    <t>Staples Binder Clips, Small, Black, 12/Pack</t>
  </si>
  <si>
    <t>Swingline® Light Duty Metal Stapler, 20 Sheet Capacity, Black</t>
  </si>
  <si>
    <t>Staples Stickies Standard Notes, 3" x 3", 100 Sheets/Pad, 12 Pads/Pack</t>
  </si>
  <si>
    <t>HP 950XL/951 Black High Yield, Cyan/Magenta/Yellow Standard Yield Ink Cartridges, 4/Pack</t>
  </si>
  <si>
    <t>Swingline® S.F.® 4® Premium Staples, 1/4" Length, 210/Per Strip, 5,000/Box</t>
  </si>
  <si>
    <t>Bostitch Power Crown Staples, 1/4" Leg Length, 5000 Staples/Box</t>
  </si>
  <si>
    <t>Staples Standard Staples, 1/4" Leg Length, 5000 Staples/Box, 5 Boxes/Pack</t>
  </si>
  <si>
    <t>Swingline® Standard Staples, 1/4" Length, 210/Per Strip, 5,000/Box</t>
  </si>
  <si>
    <t>DIXON Golf Wooden Pencils, No. 2 Soft Lead, 144/Box</t>
  </si>
  <si>
    <t>TRU RED™ File Folder, 1/3 Cut Tab, Letter Size, Manila, 100/Box</t>
  </si>
  <si>
    <t>Expo Whiteboard Care Dry Erase Cleaner, Blue</t>
  </si>
  <si>
    <t>Staples Extra-Heavyweight Clasp &amp; Moistenable Glue Catalog Envelopes, 9"L x 12"H, Manila, 100/Box</t>
  </si>
  <si>
    <t>Staples Heavyweight Clasp &amp; Moistenable Glue Catalog Envelopes, 10"L x 13"H, Manila, 100/Box</t>
  </si>
  <si>
    <t xml:space="preserve">BIC Round Stic Xtra Life Ballpoint Pens, Medium Point (1.0mm), Red, Dozen </t>
  </si>
  <si>
    <t>Expo Vis-a-Vis Wet Erase Markers, Fine Point, Assorted, 4/Pack</t>
  </si>
  <si>
    <t>Paper Mate Write Bros Ballpoint Pens, Medium Point, Black Ink, 12/Pack</t>
  </si>
  <si>
    <t>Staples Desktop Dispenser, Black</t>
  </si>
  <si>
    <t>Tru Red Printer Paper, 8.5" x 11", 20 lbs., White, 500 Sheets/Ream, 10 Reams/Carton</t>
  </si>
  <si>
    <t>Tru Red Printer Paper, 8.5" x 11", 20 lbs., White, 500 Sheets/Ream</t>
  </si>
  <si>
    <t>Staples 1-Hole Punch, 5 Sheet Capacity, Silver</t>
  </si>
  <si>
    <t>Staples Notepads, 5" x 8", Narrow, Canary, 50 Sheets/Pad, 12 Pads/Pack</t>
  </si>
  <si>
    <t>Staples Notepads, 8.5" x 11.75", Wide Ruled, Yellow, 50 Sheets/Pad, 12 Pads/Pack</t>
  </si>
  <si>
    <t>Staples Clasp &amp; Moistenable Glue Catalog Envelopes, 9"L x 12"H, Brown, 100/Box</t>
  </si>
  <si>
    <t>Staples Clasp &amp; Moistenable Glue Catalog Envelopes, 10"L x 13"H, Brown, 100/Box</t>
  </si>
  <si>
    <t>Staples 1 Subject Notebook, 8" x 10.5", Wide Ruled, 70 Sheets, Assorted, 6/Pack</t>
  </si>
  <si>
    <t>Avery Easy Peel Laser Address Labels, 1" x 2 5/8", White, 30 Labels/Sheet, 100 Sheets/Box</t>
  </si>
  <si>
    <t>TRU RED™ File Folder, 1/3 Cut Tab, Letter Size, Manila, 250/Box</t>
  </si>
  <si>
    <t>Paper Mate Flair Felt Pens, Medium Point, Black Ink, 12/Pack</t>
  </si>
  <si>
    <t>Avery TrueBlock Laser Shipping Labels, Sure Feed Technology, 2" x 4", White, 10 Labels/Sheet, 100 Sheets/Box</t>
  </si>
  <si>
    <t>TRU RED™ Hanging File Folder, 5-Tab, Letter Size, Standard Green, 50/Box</t>
  </si>
  <si>
    <t>Swingline® Durable Desk Stapler, 20 Sheet Capacity, Black</t>
  </si>
  <si>
    <t>Crayola Crayons 24 Pk</t>
  </si>
  <si>
    <t>Crayola® Colored Pencils, Assorted Colors, 12/Box</t>
  </si>
  <si>
    <t>Avery Heavy-Duty 3" 3-Ring View Binder, White</t>
  </si>
  <si>
    <t>Avery Heavy Duty 2" 3-Ring View Binder, DuraHinge, White</t>
  </si>
  <si>
    <t>Staples Premium Gummed #10 Business Envelopes, 4 1/8" x 9 1/2", White, 500/Box</t>
  </si>
  <si>
    <t>Staples Wooden Pencils, No. 2 Soft Lead, 72/Pack</t>
  </si>
  <si>
    <t xml:space="preserve">Staples Copy Paper, 8.5" x 11", 20 lbs., White, 5000 Sheets/Carton </t>
  </si>
  <si>
    <t>Crayola Classic Kid's Markers, Broad Point, Assorted, 8/Pack</t>
  </si>
  <si>
    <t>Bostitch Impulse Electric Stapler, Full-Strip Capacity, Black, 5000 Staples</t>
  </si>
  <si>
    <t>HP 950XL Black Ink Cartridge, High Yield</t>
  </si>
  <si>
    <t>Coastwide Professional™ 2-Ply Standard Toilet Paper, White, 500 Sheets/Roll, 96 Rolls/Carton</t>
  </si>
  <si>
    <t>Clorox Disinfecting Wipes Value Pack, Bleach Free Cleaning Wipes - 105 Wipes</t>
  </si>
  <si>
    <t>Simply Economy 2" 3-Ring View Binder, White</t>
  </si>
  <si>
    <t>Staples Gummed Catalog Envelopes, 6" x 9", Brown, 100/Box</t>
  </si>
  <si>
    <t>Avery Glue Stic Permanent Glue Sticks, 1.27 Oz., 6/Pack</t>
  </si>
  <si>
    <t>Staples Graph Pads, 8.5" x 11", Graph, White, 50 Sheets/Pad, 6 Pads/Pack</t>
  </si>
  <si>
    <t>HP 305A (CE411A) Cyan Original LaserJet Toner Cartridge</t>
  </si>
  <si>
    <t>Pilot G2 Retractable Gel Pens, Fine Point, Blue Ink, 12/Pack</t>
  </si>
  <si>
    <t>Crayola® Colored Pencils Classpack®, 240/Box</t>
  </si>
  <si>
    <t>Avery Heavy-Duty 1 1/2" 3-Ring View Binder, White</t>
  </si>
  <si>
    <t xml:space="preserve">Swingline® Commercial Electric 3-Hole Punch, 28 Sheet Capacity, Black </t>
  </si>
  <si>
    <t>Scotch® Blue Painter's Masking Tape, Blue, 3" Core, 1" x 60yds.</t>
  </si>
  <si>
    <t>Staples Carpet Chair Mat, 36" x 48'', Crystal Clear</t>
  </si>
  <si>
    <t>Duracell® Coppertop Alkaline Batteries, AA, 36/Pack</t>
  </si>
  <si>
    <t>Avery Adhesive Name Badges, 2-1/3" x 3-3/8", White, 400/Pack</t>
  </si>
  <si>
    <t>Simply™ Economy Grade Packaging Tape, 1.89" x 54.7 Yards, Clear, 6 Rolls</t>
  </si>
  <si>
    <t>Staples Smooth Paper Clips, Jumbo, Silver, 100/Box, 10 Boxes/Pack</t>
  </si>
  <si>
    <t>Bankers Box Stor/File Corrugated File Storage Boxes, Lift-Off Lid, Letter/Legal Size, White/Blue, 12/Carton</t>
  </si>
  <si>
    <t>Duracell Procell Alkaline Batteries, AA, 24/Pack</t>
  </si>
  <si>
    <t>Staples Laser/Inkjet Address Labels, 1" x 2 5/8", White, 30 Labels/Sheet, 100 Sheets/Box</t>
  </si>
  <si>
    <t>BIC Wite-Out EZ Correct Correction Tape, White, 10/Pack</t>
  </si>
  <si>
    <t>Staples Medium Weight Sheet Protectors, Clear, 200/Box</t>
  </si>
  <si>
    <t>Ticonderoga The World's Best Pencil Wooden Pencils, No. 2 Soft Lead, Dozen</t>
  </si>
  <si>
    <t>Staples® Invisible Tape, 3/4" x 1,296", 12/Pack</t>
  </si>
  <si>
    <t>Scotch® Magic™ Tape Refill, Invisible, Write On, Matte Finish, 3/4" x 27.77 yds., 1" Core, 10 Rolls</t>
  </si>
  <si>
    <t>Staples Thermal Pouches, Letter, 100/Pack</t>
  </si>
  <si>
    <t>Staples Cardstock Paper, 8.5" x 11", 110 lbs, White, 250/Pack</t>
  </si>
  <si>
    <t>Staples Pastel Multipurpose Paper, 20 lbs., 8.5" x 11", Pink, 500/Ream</t>
  </si>
  <si>
    <t>Staples Pastel Multipurpose Paper, 20 lbs., 8.5" x 11", Green, 500/Ream</t>
  </si>
  <si>
    <t>Staples Pastel Multipurpose Paper, 20 lbs., 8.5" x 11", Goldenrod, 500/Ream</t>
  </si>
  <si>
    <t>Staples Pastel Multipurpose Paper, 20 lbs., 8.5" x 11", Blue, 500/Ream</t>
  </si>
  <si>
    <t>Staples Pastel Multipurpose Paper, 20 lbs., 8.5" x 11", Canary, 500/Ream</t>
  </si>
  <si>
    <t>Sharpie FLIP CHART Water Based Markers, Bullet Point, Assorted, 8/Pack</t>
  </si>
  <si>
    <t xml:space="preserve">Expo Dry Erase Marker, Chisel Point, Assorted, 4/Pack </t>
  </si>
  <si>
    <t>Post-it®, Self-Stick Wall Pad, 20" x 23", Unruled, Plain White, Pack of 2</t>
  </si>
  <si>
    <t>Swingline® Commercial Desktop Stapler, 20 Sheet Capacity, Black</t>
  </si>
  <si>
    <t>Tru Red Color Printer Paper, 8.5" x 11", 20 lbs., White, 500 Sheets/Ream, 10 Reams/Carton</t>
  </si>
  <si>
    <t>HP 12A Black Toner Cartridge, Standard</t>
  </si>
  <si>
    <t>Expo Dry Erase Marker, Chisel Point, Assorted, 12/Pack</t>
  </si>
  <si>
    <t>Post-it® Super Sticky Notes, 3" x 3", Canary Yellow, 90 Sheets/Pad, 12 Pads/Pack</t>
  </si>
  <si>
    <t>Expo Low Odor Dry Erase Markers, Chisel Point, Blue, Dozen</t>
  </si>
  <si>
    <t>Expo Low Odor Dry-Erase Marker, Chisel Tip, Assorted Colors, 16/Pack</t>
  </si>
  <si>
    <t>Staples Durable Dry Erase Eraser, Black</t>
  </si>
  <si>
    <t>HP 80A Black Toner Cartridge, Standard</t>
  </si>
  <si>
    <t>Staples Composition Notebook, 9.75" x 7.5", Wide Ruled, 80 Sheets, Marble Black</t>
  </si>
  <si>
    <t>Staples Pastel Multipurpose Paper, 20 lbs., 8.5" x 11", Salmon, 500/Ream</t>
  </si>
  <si>
    <t>Staples Pastel Multipurpose Paper, 20 lbs., 8.5" x 11", Lilac, 500/Ream</t>
  </si>
  <si>
    <t>Post-it® Notes, 1 3/8" x 1 7/8" Marseille Collection, 100 Sheets/Pad, 24 Pads/Pack</t>
  </si>
  <si>
    <t>Duracell® Coppertop AA Alkaline Batteries, 20/Pack</t>
  </si>
  <si>
    <t>Post-it® Greener Notes, 3" x 3" Helsinki Collection, 75 Sheets/Pad, 24 Pads/Cabinet Pack</t>
  </si>
  <si>
    <t>HP 125A Black Toner Cartridge</t>
  </si>
  <si>
    <t>HP 64A Black Toner Cartridge, Standard</t>
  </si>
  <si>
    <t>HP 64X Black Toner Cartridge (CC364X), High Yield</t>
  </si>
  <si>
    <t>Crayola® Specialty Crayons, Large Size, Washable, 8/Box</t>
  </si>
  <si>
    <t>Westcott 8" Stainless Steel Standard Scissors, Sharp Tip, Blue</t>
  </si>
  <si>
    <t>TRU RED™ Heavyweight File Folder, 1/3 Cut Tab, Letter Size, Manila, 50/Box</t>
  </si>
  <si>
    <t>Swingline® Optima® Electric Stapler Value Pack (High Capacity Staples &amp; Remover), 45 Sheet Capacity, Silver</t>
  </si>
  <si>
    <t>Ticonderoga Wooden Pencils, No. 2 Soft Lead, Dozen</t>
  </si>
  <si>
    <t>HP 05A Black Toner Cartridge, Standard</t>
  </si>
  <si>
    <t>Post-it® Super Sticky Easel Pad, 25" x 30", White, 30 Sheets/Pad, 6 Pads/Pack</t>
  </si>
  <si>
    <t>Kleenex Standard Facial Tissues, 2-Ply, 100 Sheets/Box, 36 Boxes/Pack</t>
  </si>
  <si>
    <t>SunWorks 12"W x 18"L Heavyweight Construction Paper, White, 50/Pack</t>
  </si>
  <si>
    <t>Avery Durable Standard 2" 3-Ring View Binder, White</t>
  </si>
  <si>
    <t>Ticonderoga The World's Best Pencil Wooden Pencils, No. 2 Soft Lead, 96/Pack</t>
  </si>
  <si>
    <t>Staples Corrugated File Boxes, Basic-Duty, Letter/Legal Size, White, 10/Pack</t>
  </si>
  <si>
    <t>Elmer's All Purpose School Glue Sticks, 0.24 oz., 30/Pack</t>
  </si>
  <si>
    <t>Staples College Filler Paper, 8.5"W x 11"H, 400/Pack</t>
  </si>
  <si>
    <t>HP 78A Black LaserJet Toner Cartridge</t>
  </si>
  <si>
    <t>HP 85A Black Toner Cartridge, Standard</t>
  </si>
  <si>
    <t>Staples Jumbo Permanent Glue Sticks, 1.4 oz., 6/Pack</t>
  </si>
  <si>
    <t>Brother TN-450 Black Toner Cartridge, High Yield</t>
  </si>
  <si>
    <t>Paper Mate Pink Pearl Erasers, Pink, 24/Box</t>
  </si>
  <si>
    <t>Staples 2-Pocket Presentation Folders, Light Blue, 10/Pack</t>
  </si>
  <si>
    <t>Brother Genuine P-touch TZe-2312PK Laminated Label Maker Tape, Under 1/2"W, Black on White, 2/Pack</t>
  </si>
  <si>
    <t>Staples Composition Notebook, 9.75" x 7.5", College Ruled, 80 Sheets, Black</t>
  </si>
  <si>
    <t>Logitech Solar K750 Wireless Keyboard, Black</t>
  </si>
  <si>
    <t>HP 90A Black Toner Cartridge, Standard</t>
  </si>
  <si>
    <t>HP 131A Yellow Toner Cartridge</t>
  </si>
  <si>
    <t>HP 131A Black Toner Cartridge, Standard</t>
  </si>
  <si>
    <t>Staples Stickies Easel Pads, 25" x 30", White, 30 Sheets/Pad, 2 Pads/Carton</t>
  </si>
  <si>
    <t>HP 410A Black Toner Cartridge, Standard</t>
  </si>
  <si>
    <t>Staples Remarx Dry Erase Markers, Chisel Point, Black, 12/Pack</t>
  </si>
  <si>
    <t>Advantus</t>
  </si>
  <si>
    <t>Paper Mate</t>
  </si>
  <si>
    <t>Sharpie</t>
  </si>
  <si>
    <t>Norazza</t>
  </si>
  <si>
    <t>Plantronics</t>
  </si>
  <si>
    <t>Crayola</t>
  </si>
  <si>
    <t>Duracell</t>
  </si>
  <si>
    <t>Avery</t>
  </si>
  <si>
    <t>Dymo</t>
  </si>
  <si>
    <t>April 2020-April 2021 Standard School Supply List</t>
  </si>
  <si>
    <t xml:space="preserve">Staedtler-Mars Limited             </t>
  </si>
  <si>
    <t xml:space="preserve">Bic Corporation                    </t>
  </si>
  <si>
    <t>Jam Paper</t>
  </si>
  <si>
    <t xml:space="preserve">Staples Brands Group               </t>
  </si>
  <si>
    <t xml:space="preserve">Pilot Corp                         </t>
  </si>
  <si>
    <t xml:space="preserve">Sanford Corp                       </t>
  </si>
  <si>
    <t xml:space="preserve">3m Corporation                     </t>
  </si>
  <si>
    <t xml:space="preserve">Esselte America                    </t>
  </si>
  <si>
    <t xml:space="preserve">Avery Products Corporation         </t>
  </si>
  <si>
    <t xml:space="preserve">Elmers Products Inc.               </t>
  </si>
  <si>
    <t xml:space="preserve">General Binding Corp Acco          </t>
  </si>
  <si>
    <t xml:space="preserve">Amax Inc                           </t>
  </si>
  <si>
    <t xml:space="preserve">Dixon-Ticonderoga                  </t>
  </si>
  <si>
    <t xml:space="preserve">International Paper                </t>
  </si>
  <si>
    <t xml:space="preserve">United Solutions                   </t>
  </si>
  <si>
    <t xml:space="preserve">Domtar                             </t>
  </si>
  <si>
    <t xml:space="preserve">F&amp;M Tool And Plastics, Inc.        </t>
  </si>
  <si>
    <t xml:space="preserve">Tops Business Forms                </t>
  </si>
  <si>
    <t xml:space="preserve">Reckitt Benckiser, Llc             </t>
  </si>
  <si>
    <t xml:space="preserve">Acme United Corp.                  </t>
  </si>
  <si>
    <t xml:space="preserve">Texas Instruments Inc.             </t>
  </si>
  <si>
    <t xml:space="preserve">Crayola Llc                        </t>
  </si>
  <si>
    <t xml:space="preserve">Cardinal Brands, Inc.              </t>
  </si>
  <si>
    <t xml:space="preserve">Canon Usa                          </t>
  </si>
  <si>
    <t xml:space="preserve">Clover Technologies Group, Llc     </t>
  </si>
  <si>
    <t xml:space="preserve">Plantronics Santa Cruz             </t>
  </si>
  <si>
    <t xml:space="preserve">Sofidel America                    </t>
  </si>
  <si>
    <t xml:space="preserve">Clorox Company                     </t>
  </si>
  <si>
    <t xml:space="preserve">Heritage                           </t>
  </si>
  <si>
    <t xml:space="preserve">Pacon Corporation                  </t>
  </si>
  <si>
    <t xml:space="preserve">Duracell Distributing Inc.         </t>
  </si>
  <si>
    <t xml:space="preserve">Fellowes                           </t>
  </si>
  <si>
    <t xml:space="preserve">Verbatim Corp                      </t>
  </si>
  <si>
    <t xml:space="preserve">Iris U.S.A., Inc.                  </t>
  </si>
  <si>
    <t xml:space="preserve">Marketing East Industries Corp.    </t>
  </si>
  <si>
    <t xml:space="preserve">Wdm Inc. Dba Wood Designs          </t>
  </si>
  <si>
    <t xml:space="preserve">Smead Manufacturing                </t>
  </si>
  <si>
    <t xml:space="preserve">Nestle Waters North America Inc.   </t>
  </si>
  <si>
    <t>Major Metal Fab Co.(Mmf Industries)</t>
  </si>
  <si>
    <t xml:space="preserve">Brother International Corp.        </t>
  </si>
  <si>
    <t xml:space="preserve">Ga Pacific Commercial Bus          </t>
  </si>
  <si>
    <t xml:space="preserve">Ingram Micro D, Inc.               </t>
  </si>
  <si>
    <t xml:space="preserve">Tech Data Corp.                    </t>
  </si>
  <si>
    <t xml:space="preserve">Roaring Spring Blank Book Co.      </t>
  </si>
  <si>
    <t xml:space="preserve">Gojo Industries, Inc               </t>
  </si>
  <si>
    <t xml:space="preserve">Iceberg Enterprises                </t>
  </si>
  <si>
    <t>Tru Red</t>
  </si>
  <si>
    <t xml:space="preserve">Kimberly Clark Corp                </t>
  </si>
  <si>
    <t xml:space="preserve">Cenveo Dba Quality Park Products   </t>
  </si>
  <si>
    <t xml:space="preserve">Logitech Inc.                      </t>
  </si>
  <si>
    <t xml:space="preserve">Azar International Inc             </t>
  </si>
  <si>
    <t xml:space="preserve">Deflect-O Corp.                    </t>
  </si>
  <si>
    <t xml:space="preserve">3M Corporation                     </t>
  </si>
  <si>
    <t xml:space="preserve">HP Inc.                            </t>
  </si>
  <si>
    <t xml:space="preserve">ES Robbins Corp                    </t>
  </si>
  <si>
    <t>Office Depot Cleaning Duster, 10 oz</t>
  </si>
  <si>
    <t>Scholastic Glue Sticks, 1.4 Oz., Clear, Pack Of 3</t>
  </si>
  <si>
    <t>Scholastic Glue Sticks, 0.32 Oz., Pack Of 18</t>
  </si>
  <si>
    <t>Avery® Glue Stic™, Washable, Nontoxic, Permanent Adhesive, 1.27 oz.</t>
  </si>
  <si>
    <t>Duracell® Alkaline "AA" Batteries, 24/PK, 6 PK/CS</t>
  </si>
  <si>
    <t>Just Basics D-Ring View Binder, Basic, 1" Rings, 38% Recycled, Black</t>
  </si>
  <si>
    <t>Just Basics D-Ring View Binder, Basic, 1 1/2" Rings, 38% Recycled, Black</t>
  </si>
  <si>
    <t>Just Basics D-Ring View Binder, 3" Rings, 38% Recycled, Black</t>
  </si>
  <si>
    <t>Office Depot® Brand Durable D-Ring View Binder, 1" Rings, 60% Recycled, Blue</t>
  </si>
  <si>
    <t>Just Basics D-Ring View Binder, Basic, 1 1/2" Rings, 38% Recycled, White</t>
  </si>
  <si>
    <t>Just Basics D-Ring View Binder, Basic, 2" Rings, 38% Recycled, White</t>
  </si>
  <si>
    <t>Office Depot View Binder With Slant Ring, 2" Rings, 39% Recycled, Black</t>
  </si>
  <si>
    <t>Office Depot® Brand Durable View Slant-Ring Binder, 2" Rings, 39% Recycled, Black</t>
  </si>
  <si>
    <t>Office Depot® Brand Durable View D-Ring Binder, 3" Rings, 39% Recycled, Black</t>
  </si>
  <si>
    <t>Office Depot® Brand Durable View Slant-Ring Binder, 1" Rings, 61% Recycled, White</t>
  </si>
  <si>
    <t>Office Depot® Brand Durable View D-Ring Binder, 1 1/2" Rings, 59% Recycled, White</t>
  </si>
  <si>
    <t>Office Depot® Brand Durable View D-Ring Binder, 4" Rings, 59% Recycled, White</t>
  </si>
  <si>
    <t>Office Depot® Perforated Writing Pads, 8-1/2" x 11-3/4", Legal Ruled, 50 Sheets, White, Pack Of 12 Pads</t>
  </si>
  <si>
    <t>Office Depot® Perforated Writing Pads, 8-1/2" x 11-3/4", Legal Ruled, 50 Sheets, Canary, Pack Of 12 Pads</t>
  </si>
  <si>
    <t>Office Depot® Perforated Writing Pads, 5" x 8", Narrow Ruled, 50 Sheets, White, Pack Of 12 Pads</t>
  </si>
  <si>
    <t>Office Depot® Brand Steno Books, 6" x 9", Gregg Ruled, 70 Sheets, Greentint, Pack Of 12</t>
  </si>
  <si>
    <t>Office Depot® Brand Perforated Legal Pad, 5" x 8", Legal Ruled, 50 Sheets, Canary</t>
  </si>
  <si>
    <t>Office Depot® Brand Quadrille Pads, 4 x 4 Squares/Inch, 50 Sheets, White, Pack Of 6</t>
  </si>
  <si>
    <t>Deflecto® DuraMat Chair Mat For Low-Pile Carpet, Standard Lip, 36"W x 48"D, Clear</t>
  </si>
  <si>
    <t>Office Depot® Brand Wood Clipboards, Letter Size, 100% Recycled,Pack Of 3</t>
  </si>
  <si>
    <t>Office Depot® Brand Paper Clips, Jumbo, Silver, Nonskid Finish, 100 Clips Per Box, Pack Of 10 Boxes</t>
  </si>
  <si>
    <t>Office Depot® Brand Paper Clips, Jumbo, Silver, Box Of 100</t>
  </si>
  <si>
    <t>Office Depot® Brand Paper Clips, No. 1 Regular, Silver, Box Of 100</t>
  </si>
  <si>
    <t>Office Depot® Binder Clips, Small, 3/4" Wide, 3/8" Capacity, Black, Box Of 12</t>
  </si>
  <si>
    <t>Office Depot® Binder Clips, Medium, 1-1/4" Wide, 5/8" Capacity, Black, Pack Of 144 (12 Boxes Of 12 Clips)</t>
  </si>
  <si>
    <t>Riverside® Groundwood Construction Paper, 100% Recycled, 18" x 24", Blue, Pack Of 50</t>
  </si>
  <si>
    <t>Riverside® Groundwood Construction Paper, 100% Recycled, 18" x 24", Pink, Pack Of 50</t>
  </si>
  <si>
    <t>Riverside® Groundwood Construction Paper, 100% Recycled, 18" x 24", Orange, Pack Of 50</t>
  </si>
  <si>
    <t>Riverside® Groundwood Construction Paper, 100% Recycled, 18" x 24", Yellow, Pack Of 50</t>
  </si>
  <si>
    <t>Riverside® Groundwood Construction Paper, 100% Recycled, 18" x 24", Holiday Red, Pack Of 50</t>
  </si>
  <si>
    <t>Riverside® Groundwood Construction Paper, 100% Recycled, 9" x 12", White, Pack Of 50</t>
  </si>
  <si>
    <t>Riverside® Groundwood Construction Paper, 100% Recycled, 12" x 18", Assorted Colors, Pack Of 50</t>
  </si>
  <si>
    <t>Riverside® Groundwood Construction Paper, 100% Recycled, 9" x 12", Assorted Colors, Pack Of 50</t>
  </si>
  <si>
    <t>Tru-Ray® Construction Paper, 50% Recycled, 12" x 18", Brilliant Lime, Pack Of 50</t>
  </si>
  <si>
    <t>Tru-Ray® Construction Paper, 50% Recycled, 9" x 12" Brilliant Lime, Pack Of 50</t>
  </si>
  <si>
    <t>Tru-Ray® Construction Paper, 50% Recycled, 12" x 18", Shocking Pink, Pack Of 50</t>
  </si>
  <si>
    <t>Tru-Ray® Construction Paper, 50% Recycled, 9" x 12", Shocking Pink, Pack Of 50</t>
  </si>
  <si>
    <t>Tru-Ray® Construction Paper, 50% Recycled, 12" x 18", Purple, Pack Of 50</t>
  </si>
  <si>
    <t>Tru-Ray® Construction Paper, 50% Recycled, 9" x 12", Purple, Pack Of 50</t>
  </si>
  <si>
    <t>Tru-Ray® Construction Paper, 50% Recycled, 12" x 18", Pumpkin, Pack Of 50</t>
  </si>
  <si>
    <t>Tru-Ray Construction Paper - 12" x 9" - 50 / Pack - Pumpkin</t>
  </si>
  <si>
    <t>Tru-Ray® Construction Paper, 50% Recycled, 18" x 24", Orange, Pack Of 50</t>
  </si>
  <si>
    <t>Tru-Ray® Construction Paper, 50% Recycled, 18" x 24", Blue, Pack Of 50</t>
  </si>
  <si>
    <t>Riverside® Groundwood Construction Paper, 100% Recycled, 12" x 18", Holiday Red, Pack Of 50</t>
  </si>
  <si>
    <t>Tru-Ray® Construction Paper, 50% Recycled, 12" x 18", Gold, Pack Of 50</t>
  </si>
  <si>
    <t>Tru-Ray® Construction Paper, 50% Recycled, 18" x 24", Yellow, Pack Of 50</t>
  </si>
  <si>
    <t>Tru-Ray® Construction Paper, 50% Recycled, 18" x 24", Warm Brown, Pack Of 50</t>
  </si>
  <si>
    <t>Tru-Ray® Construction Paper, 50% Recycled, 18" x 24", White, Pack Of 50</t>
  </si>
  <si>
    <t>Tru-Ray® Construction Paper, 50% Recycled, 18" x 24", Black, Pack Of 50</t>
  </si>
  <si>
    <t>Tru-Ray® Construction Paper, 50% Recycled, 18" x 24", Red, Pack Of 50</t>
  </si>
  <si>
    <t>Riverside® Groundwood Construction Paper, 100% Recycled, 18" x 24", White, Pack Of 50</t>
  </si>
  <si>
    <t>Riverside® Groundwood Construction Paper, 100% Recycled, 12" x 18", Green, Pack Of 50</t>
  </si>
  <si>
    <t>Riverside® Groundwood Construction Paper, 100% Recycled, 12" x 18", Light Blue, Pack Of 50</t>
  </si>
  <si>
    <t>Riverside® Groundwood Construction Paper, 100% Recycled, 12" x 18", Blue, Pack Of 50</t>
  </si>
  <si>
    <t>Riverside® Groundwood Construction Paper, 100% Recycled, 9" x 12", Blue, Pack Of 50</t>
  </si>
  <si>
    <t>Riverside® Groundwood Construction Paper, 100% Recycled, 12" x 18", Dark Blue, Pack Of 50</t>
  </si>
  <si>
    <t>Riverside® Groundwood Construction Paper, 100% Recycled, 9" x 12", Dark Blue, Pack Of 50</t>
  </si>
  <si>
    <t>Riverside® Groundwood Construction Paper, 100% Recycled, 12" x 18", Violet, Pack Of 50</t>
  </si>
  <si>
    <t>Riverside® Groundwood Construction Paper, 100% Recycled, 9" x 12", Violet, Pack Of 50</t>
  </si>
  <si>
    <t>Riverside® Groundwood Construction Paper, 100% Recycled, 12" x 18", Red, Pack Of 50</t>
  </si>
  <si>
    <t>Tru-Ray® Construction Paper, 50% Recycled, 18" x 24", Sky Blue, Pack Of 50</t>
  </si>
  <si>
    <t>Riverside® Groundwood Construction Paper, 100% Recycled, 12" x 18", Brown, Pack Of 50</t>
  </si>
  <si>
    <t>Riverside® Groundwood Construction Paper, 100% Recycled, 12" x 18", Black, Pack Of 50</t>
  </si>
  <si>
    <t>Riverside® Groundwood Construction Paper, 100% Recycled, 9" x 12", Black, Pack Of 50</t>
  </si>
  <si>
    <t>Riverside® Groundwood Construction Paper, 100% Recycled, 9" x 12", Pink, Pack Of 50</t>
  </si>
  <si>
    <t>Riverside Paper Groundwood Recycled Construction Paper, 12in.X 18in., Slate Gray, Pack Of 50</t>
  </si>
  <si>
    <t>Riverside Paper Groundwood Recycled Construction Paper, 12in.X 18in., Light Brown, Pack Of 50</t>
  </si>
  <si>
    <t>Riverside Paper Groundwood Recycled Construction Paper, 12in.X 18in., Yellow, Pack Of 50</t>
  </si>
  <si>
    <t>Riverside Paper Groundwood Recycled Construction Paper, 9in.X 12in., Yellow, Pack Of 50</t>
  </si>
  <si>
    <t>Riverside Paper Groundwood Recycled Construction Paper, 12in.X 18in., Orange, Pack Of 50</t>
  </si>
  <si>
    <t>Riverside Paper Groundwood Recycled Construction Paper, 9in.X 12in., Orange, Pack Of 50</t>
  </si>
  <si>
    <t>Riverside Paper Groundwood Recycled Construction Paper, 12in.X 18in., Light Green, Pack Of 50</t>
  </si>
  <si>
    <t>Riverside Paper Groundwood Recycled Assorted Color Construction Paper, 18in.X 24in., Pack Of 50</t>
  </si>
  <si>
    <t>Riverside Paper Tru-Ray®  Recycled Assorted Color Construction Paper, 12in.X 18in., Pack Of 50</t>
  </si>
  <si>
    <t>Riverside Paper Tru-Ray®  Recycled Assorted Color Construction Paper, 18in.X 24in., Pack Of 50</t>
  </si>
  <si>
    <t xml:space="preserve"> Tru-Ray® Construction Paper, 50% Recycled, 12" x 18", Magenta, Pack Of 50</t>
  </si>
  <si>
    <t>Riverside Paper Tru-Ray®  Recycled Construction Paper, 12in.X 18in., Violet, Pack Of 50</t>
  </si>
  <si>
    <t>Riverside Paper Tru-Ray®  Recycled Construction Paper, 9in.X 12in., Violet, Pack Of 50</t>
  </si>
  <si>
    <t>Tru-Ray® Construction Paper, 50% Recycled, 12" x 18", Salmon, Pack Of 50</t>
  </si>
  <si>
    <t>Riverside Paper Tru-Ray®  Recycled Construction Paper, 9in.X 12in., Salmon, Pack Of 50</t>
  </si>
  <si>
    <t>Riverside Paper Tru-Ray®  Recycled Construction Paper, 12in.X 18in., Pink, Pack Of 50</t>
  </si>
  <si>
    <t>Riverside Paper Tru-Ray®  Recycled Construction Paper, 9in.X 12in., Pink, Pack Of 50</t>
  </si>
  <si>
    <t>Riverside Paper Groundwood Recycled Construction Paper, 12in.X 18in., Light Yellow, Pack Of 50</t>
  </si>
  <si>
    <t>Riverside Paper Tru-Ray®  Recycled Construction Paper, 12in.X 18in., Light Green, Pack Of 50</t>
  </si>
  <si>
    <t>Riverside Paper Tru-Ray®  Recycled Construction Paper, 9in.X 12in., Light Green, Pack Of 50</t>
  </si>
  <si>
    <t>Riverside Paper Tru-Ray®  Recycled Construction Paper, 12in.X 18in., Sky Blue, Pack Of 50</t>
  </si>
  <si>
    <t>Riverside Paper Tru-Ray®  Recycled Construction Paper, 9in.X 12in., Sky Blue, Pack Of 50</t>
  </si>
  <si>
    <t>Riverside Paper Tru-Ray®  Recycled Construction Paper, 12in.X 18in., Royal Blue, Pack Of 50</t>
  </si>
  <si>
    <t>Riverside Paper Tru-Ray®  Recycled Construction Paper, 9in.X 12in., Royal Blue, Pack Of 50</t>
  </si>
  <si>
    <t>Riverside Paper Tru-Ray®  Recycled Construction Paper, 12in.X 18in., Lilac, Pack Of 50</t>
  </si>
  <si>
    <t>Riverside Paper Tru-Ray®  Recycled Construction Paper, 9in.X 12in., Lilac, Pack Of 50</t>
  </si>
  <si>
    <t>Riverside Paper Tru-Ray®  Recycled Construction Paper, 12in.X 18in., Orange, Pack Of 50</t>
  </si>
  <si>
    <t>Riverside Paper Tru-Ray®  Recycled Construction Paper, 9in.X 12in., Orange, Pack Of 50</t>
  </si>
  <si>
    <t>Riverside Paper Tru-Ray®  Recycled Construction Paper, 12in.X 18in., Dark Green, Pack Of 50</t>
  </si>
  <si>
    <t>Tru-Ray® Construction Paper, 50% Recycled, 9" x 12", Dark Green, Pack Of 50</t>
  </si>
  <si>
    <t>Riverside Paper Tru-Ray®  Recycled Construction Paper, 12in.X 18in., Blue, Pack Of 50</t>
  </si>
  <si>
    <t>Riverside Paper Tru-Ray®  Recycled Construction Paper, 12in.X 18in., Butterscotch, Pack Of 50</t>
  </si>
  <si>
    <t>Tru-Ray® Construction Paper, 50% Recycled, 9" x 12", Tan, Pack Of 50</t>
  </si>
  <si>
    <t>Tru-Ray® Construction Paper, 50% Recycled, 9" x 12", Yellow, Pack Of 50</t>
  </si>
  <si>
    <t>Tru-Ray® 50% Recycled Construction Paper, 12" x 18", Dark Brown, Pack Of 50</t>
  </si>
  <si>
    <t>Tru-Ray® Construction Paper, 50% Recycled, 9" x 12", Dark Brown, Pack Of 50</t>
  </si>
  <si>
    <t>Tru-Ray® 50% Recycled Construction Paper, 12" x 18", Warm Brown, Pack Of 50</t>
  </si>
  <si>
    <t>Tru-Ray® Construction Paper, 50% Recycled, 9" x 12", Warm Brown, Pack Of 50</t>
  </si>
  <si>
    <t>Tru-Ray® Construction Paper, 50% Recycled, 9" x 12", White, Pack Of 50</t>
  </si>
  <si>
    <t>Tru-Ray® 50% Recycled Construction Paper, 12" x 18", Gray, Pack Of 50</t>
  </si>
  <si>
    <t>Tru-Ray® Construction Paper, 50% Recycled, 9" x 12", Gray, Pack Of 50</t>
  </si>
  <si>
    <t>Tru-Ray® 50% Recycled Construction Paper, 12" x 18", Slate, Pack Of 50</t>
  </si>
  <si>
    <t>Tru-Ray® Construction Paper, 50% Recycled, 9" x 12", Slate, Pack Of 50</t>
  </si>
  <si>
    <t>Tru-Ray® Construction Paper, 50% Recycled, 9" x 12", Black, Pack Of 50</t>
  </si>
  <si>
    <t>Tru-Ray® 50% Recycled Construction Paper, 12" x 18", Red, Pack Of 50</t>
  </si>
  <si>
    <t xml:space="preserve">Tru-Ray® Construction Paper, 50% Recycled, 9" x 12", Red, Pack Of 50 </t>
  </si>
  <si>
    <t>Tru-Ray® 50% Recycled Construction Paper, 12" x 18", Festive Green, Pack Of 50</t>
  </si>
  <si>
    <t xml:space="preserve">Tru-Ray® Construction Paper, 50% Recycled, 9" x 12", Festive Green, Pack Of 50 </t>
  </si>
  <si>
    <t>Tru-Ray® 50% Recycled Construction Paper, 12" x 18", Turquoise, Pack Of 50</t>
  </si>
  <si>
    <t xml:space="preserve">Tru-Ray® Construction Paper, 50% Recycled, 9" x 12", Turquoise, Pack Of 50 </t>
  </si>
  <si>
    <t xml:space="preserve">Tru-Ray® Construction Paper, 50% Recycled, 9" x 12", Festive Red, Pack Of 50 </t>
  </si>
  <si>
    <t>Tru-Ray® 50% Recycled Construction Paper, 12" x 18", Scarlet, Pack Of 50</t>
  </si>
  <si>
    <t xml:space="preserve">Tru-Ray® Construction Paper, 50% Recycled, 9" x 12", Scarlet, Pack Of 50 </t>
  </si>
  <si>
    <t xml:space="preserve">Tru-Ray® Construction Paper, 50% Recycled, 9" x 12", Assorted Colors, Pack Of 50 </t>
  </si>
  <si>
    <t>Riverside Paper Tru-Ray®  Recycled Construction Paper, 9in.X 12in., Holiday Green, Pack Of 50</t>
  </si>
  <si>
    <t>Riverside Paper Tru-Ray®  Recycled Construction Paper, 9in.X 12in., Holiday Red, Pack Of 50</t>
  </si>
  <si>
    <t>Riverside Paper Tru-Ray®  Recycled Construction Paper, 12in.X 18in., Holiday Green, Pack Of 50</t>
  </si>
  <si>
    <t>Riverside Paper Tru-Ray®  Recycled Construction Paper, 12in.X 18in., Holiday Red, Pack Of 50</t>
  </si>
  <si>
    <t>Riverside Paper Groundwood Recycled Construction Paper, 9in.X 12in., Holiday Green, Pack Of 50</t>
  </si>
  <si>
    <t>Riverside Paper Groundwood Recycled Construction Paper, 12in.X 18in., Holiday Green, Pack Of 50</t>
  </si>
  <si>
    <t xml:space="preserve">Bankers Box® Stor/File™ Storage Boxes Basic-Duty, Lift-Off Lid, Letter/Legal, White/Blue, 60% Recycled , 10“ x 12” x 15”, Pack of 10 </t>
  </si>
  <si>
    <t>Crayola® Standard Crayon Set, Assorted Colors, Box of 16</t>
  </si>
  <si>
    <t>Brenton Studio® Letter Wire Desk Tray, Black</t>
  </si>
  <si>
    <t>HON® 1870-Series Laminate Bookcase, 4 Shelves (3 Adjustable), Harvest</t>
  </si>
  <si>
    <t>Office Depot Semicircular 6" Protractor, Clear</t>
  </si>
  <si>
    <t>Office Depot® Brand Standard Easel Pads, 34" x 27", 30% Recycled, White, 50 Sheets, Pack Of 4</t>
  </si>
  <si>
    <t>Office Depot® Brand 30% Recycled Restickable Easel Pad, 25" x 30", 30 Sheets, White</t>
  </si>
  <si>
    <t>Office Depot® Brand 72% Recycled Tri-Fold Corrugate Display Board, 36" x 48", White</t>
  </si>
  <si>
    <t>Post-it®, Self-Stick Wall Pad, 20" x 23", Unruled, Plain White, 4/PK</t>
  </si>
  <si>
    <t>Office Depot® Brand Standard Easel Pads, 27" x 34", 30% Recycled, White, 50 Sheets, Pack Of 2</t>
  </si>
  <si>
    <t>Office Depot® Brand Clasp Envelopes, 9" x 12", Manila, Box Of 100</t>
  </si>
  <si>
    <t>Office Depot® Brand Clasp Envelopes, 10" x 13", Manila, Box Of 100</t>
  </si>
  <si>
    <t>Office Depot® Clasp Envelopes, 9" x 12", Brown, Box Of 100 Envelopes</t>
  </si>
  <si>
    <t>Office Depot® Clasp Envelopes, 10" x 13", Brown, Box Of 100 Envelopes</t>
  </si>
  <si>
    <t>Office Depot® Brand Clasp Envelopes, 12" x 15 1/2", Brown, Box Of 100</t>
  </si>
  <si>
    <t>Office Depot® All-Purpose Envelopes, #10, 4-1/8" x 9-1/2", White, Box Of 500</t>
  </si>
  <si>
    <t>Office Depot® Brand Window Envelopes, Window On Bottom Left, #10, 4 1/8" x 9 1/2", White, Box Of 500</t>
  </si>
  <si>
    <t>Office Depot® Brand Security Window Envelopes, #10, 4 1/8" x 9 1/2", White, Box Of 500</t>
  </si>
  <si>
    <t>Office Depot® Brand Clean Seal™ Catalog Envelopes, 6" x 9", Kraft Brown, Pack Of 250</t>
  </si>
  <si>
    <t>HON® Volt Seating Mesh Mid-Back Task Chair, Black</t>
  </si>
  <si>
    <t>Office Depot® Brand File Folders, 1/3 Tab Cut, Assorted Position, Legal Size, Manila, Pack Of 100</t>
  </si>
  <si>
    <t>Office Depot® File Folders, 1/3 Tab Cut, Assorted Position, Letter Size, Manila, Pack Of 100 Folders</t>
  </si>
  <si>
    <t>Office Depot® Brand File Folders, 1/3 Cut, Letter Size, Manila, Pack Of 250</t>
  </si>
  <si>
    <t>Office Depot® File Folders, 1/3 Cut, Letter Size, 30% Recycled, Manila, Pack Of 100 Folders</t>
  </si>
  <si>
    <t>Office Depot® Heavyweight Manila File Folders, 1/3 Cut, Letter Size (8-1/2" x 11"), Manila, Box Of 50 Folders</t>
  </si>
  <si>
    <t>Office Depot File Folders, Letter, 1/3 Cut, Assorted Colors, Box Of 100</t>
  </si>
  <si>
    <t>Office Depot® Brand Hanging Folders, 1/5 Cut, Letter Size, 100% Recycled, Green, Pack Of 25</t>
  </si>
  <si>
    <t>Office Depot® Brand Plastic Tabs, 2", 1/5 Cut, Clear, Pack of 25</t>
  </si>
  <si>
    <t>Avery® TrueBlock® Permanent Inkjet/Laser File Folder Labels, 5366, 2/3" x 3 7/16", White, Box Of 1,500</t>
  </si>
  <si>
    <t>Office Depot Chisel-Tip Highlighter, Fluorescent Yellow, Pack Of 12</t>
  </si>
  <si>
    <t>Office Depot Chisel-Tip Highlighter, Assorted Fluorescent Colors, Pack Of 12</t>
  </si>
  <si>
    <t>Office Depot Standard 1-Hole Punch, 5 Sheets/20 lb., Chrome</t>
  </si>
  <si>
    <t>Swingline® Model 535 3-Hole Electric Punch, Black/Gray</t>
  </si>
  <si>
    <t>Office Depot® Brand Index Cards, 3" x 5", Ruled, White, 100</t>
  </si>
  <si>
    <t xml:space="preserve">Office Depot  3" x 5" Line Ruled Index Cards, 500/Pack </t>
  </si>
  <si>
    <t>Office Depot Ruled Index Cards, 3" x 5", White, Pack Of 300</t>
  </si>
  <si>
    <t>Office Depot Brand Insertable Dividers With Big Tabs, Buff, Assorted Colors, 5-Tab</t>
  </si>
  <si>
    <t>Avery® Red 30% Recycled Leather Preprinted Tab Dividers, Monthly</t>
  </si>
  <si>
    <t>Office Depot® Brand Insertable Dividers With Big Tabs, Buff, Assorted Colors, 5-Tab, Pack Of 4 Sets</t>
  </si>
  <si>
    <t>Office Depot® Brand Insertable Dividers With Big Tabs, Buff, Clear Tabs, 5-Tab, Pack Of 4 Sets</t>
  </si>
  <si>
    <t>Office Depot® Brand Insertable Dividers With Big Tabs, Buff, Clear Tabs, 8-Tab, Pack Of 4 Sets</t>
  </si>
  <si>
    <t>Office Depot® Brand Insertable Dividers With Big Tabs, Buff, Assorted Colors, 8-Tab, Pack Of 4 Sets</t>
  </si>
  <si>
    <t>Avery® Print &amp; Apply Clear Label Dividers With Index Maker® Easy Apply™ Printable Label Strip And White Tabs, 5-Tab, Box Of 25 Sets</t>
  </si>
  <si>
    <t>Koss SB45 USB Communication Headsets - Stereo - USB - Wired - 100 Ohm - 18 Hz - 20 kHz - Over-the-head - Binaural - Circumaural - 8 ft Cable - Noise Reduction Microphone</t>
  </si>
  <si>
    <t>Office Depot® Brand White Inkjet/Laser Address Labels, 505-O004-0004, 1" x 2 5/8", Box Of 3,000</t>
  </si>
  <si>
    <t>Office Depot® Brand White Inkjet/Laser Address Labels, 505-O004-0005, 1" x 2 5/8", Box Of 7,500</t>
  </si>
  <si>
    <t>Office Depot® Brand Thermal Laminating Pouches, 5 mil, 9" x 11 1/2", Clear, Pack Of 100</t>
  </si>
  <si>
    <t xml:space="preserve">Avery Laser Address Labels with Easy Peel, 1" x 2-5/8", White, 7500/Box </t>
  </si>
  <si>
    <t xml:space="preserve">Clover Imaging Group OD81AC Remanufactured Toner Cartridge Replacement For HP 311A Cyan </t>
  </si>
  <si>
    <t>Clover Imaging Group OD82AY Remanufactured Toner Cartridge Replacement For HP 311A Yellow</t>
  </si>
  <si>
    <t>Office Depot® Brand 92A Remanufactured Toner Cartridge Replacement For HP 92A Black</t>
  </si>
  <si>
    <t xml:space="preserve">HP 125A Color LJ CM1312 Black Dual Pk </t>
  </si>
  <si>
    <t>Office Depot Remanufactured Laser Toner Cartridge, HP 55A (CE255A)/Canon 324 (3481B003), Black</t>
  </si>
  <si>
    <t>Office Depot® Brand OD78A Remanufactured Toner Cartridge Replacement For HP 78A Black</t>
  </si>
  <si>
    <t>Office Depot White Butcher Paper Roll, 40 Lb., 36" x 1,000'</t>
  </si>
  <si>
    <t>Office Depot Low-Odor Dry-Erase Markers, Chisel Point, Black, Pack Of 12</t>
  </si>
  <si>
    <t>Office Depot® Brand 100% Recycled Low-Odor Dry-Erase Markers, Chisel Point, Green, Pack Of 12</t>
  </si>
  <si>
    <t>Expo® Vis-a-vis® Wet-Erase Overhead Markers, Fine Point, Black, 12/Box</t>
  </si>
  <si>
    <t>Office Depot Magnetic Dry-Erase Markers With Erasers, Assorted Colors, Pack Of 6</t>
  </si>
  <si>
    <t xml:space="preserve">Expo® Low Odor Dry-Erase Markers, Chisel Tip, Assorted Colors, 16/pk </t>
  </si>
  <si>
    <t>Office Depot Dry-Erase Board Eraser</t>
  </si>
  <si>
    <t>BIC® Great Erase® Grip Dry-Erase Markers, Chisel Point, Red Ink, Pack Of 12</t>
  </si>
  <si>
    <t>HP 98 Black Original Ink Cartridge</t>
  </si>
  <si>
    <t>Office Depot® Brand Wirebound Notebook, 3 Hole-Punched, 8 1/2" x 11", 1 Subject, College Ruled, 100 Sheets, Assorted Colors (No Color Choice)</t>
  </si>
  <si>
    <t>Office Depot Wireless Notebook, 8 1/2" x 10 1/2", 3-Hole Punched, 1 Subject, Wide Ruled, 80 Sheets, Assorted Colors</t>
  </si>
  <si>
    <t>Office Depot Stellar Poly Notebook, 8 1/2" x 11", 5 Subject, College Ruled, Assorted Colors (No Color Choice), 200 Sheets</t>
  </si>
  <si>
    <t>Office Depot Standard Composition Book, 6 7/8" x 8 1/2", Wide Ruled, 20 Sheets</t>
  </si>
  <si>
    <t>Office Depot Standard Composition Book, 6 7/8" x 8 1/2", Wide Ruled, 40 Sheets</t>
  </si>
  <si>
    <t>Office Depot® Brand Fashion Composition Notebook, 7 1/2" x 9 3/4", 1 Subject, College Ruled, 80 Sheets, Assorted Designs (No Design Choice)</t>
  </si>
  <si>
    <t>Office Depot® Brand Wireless Notebook, 8 1/2" x 11", 1 Subject, Dual-Sized Quadrille Ruled (4" x 4", 5" x 5"), 80 Sheets, Teal</t>
  </si>
  <si>
    <t>Office Depot® Quad Composition Book, 7 1/2" x 9 3/4", Quadrille Ruled, 100 Sheets</t>
  </si>
  <si>
    <t>Office Depot® Brand Schoolmate Composition Book, 6 7/8" x 8 1/2", Wide Ruled, 20 Sheets</t>
  </si>
  <si>
    <t>Office Depot® Brand Schoolmate Composition Book, 6 7/8" x 8 1/2", Wide Ruled, 40 Sheets</t>
  </si>
  <si>
    <t>Office Depot® Brand Schoolmate Composition Book, 7 7/8" x 10", Wide Ruled, 40 Sheets</t>
  </si>
  <si>
    <t>Office Depot® Brand Composition Book, 7 1/2" X 9 3/4", Wide Ruled, 100 Sheets, Assorted Black/White Designs (No Design Choice)</t>
  </si>
  <si>
    <t>Office Depot® Brand Wirebound Notebook, 3-Hole Punched, 8" x 10 1/2", 5 Subjects, Wide Ruled, 180 Sheets, Assorted Colors (No Color Choice)</t>
  </si>
  <si>
    <t>Office Depot® Brand Marble Composition Book, 7 1/2" x 9 3/4", Wide-Ruled, 100 Sheets, Black/White, Pack Of 3</t>
  </si>
  <si>
    <t>Office Depot Primary Composition Book, 7 1/2" x 9 3/4", Unruled/Primary Ruled, 100 Sheets</t>
  </si>
  <si>
    <t>Office Depot Composition Book, Marble, 7 1/2" x 9 3/4", College Ruled, 100 Sheets, Black/White</t>
  </si>
  <si>
    <t>Office Depot® Brand Poly Cover Wirebound Notebook, 8" x 10 1/2", 1 Subject, College Ruled, 70 Sheets, Assorted Colors</t>
  </si>
  <si>
    <t>Prang® Watercolor Oval Set With Brush, Assorted, Set Of 8 Colors</t>
  </si>
  <si>
    <t xml:space="preserve">Crayola® Artista Ii® Tempera Paint, 16 Oz, Orange </t>
  </si>
  <si>
    <t xml:space="preserve">Sargent Art® Art-Time® Washable Watercolor Sets With Brush, Classroom Pack Of 36 </t>
  </si>
  <si>
    <t xml:space="preserve">Crayola® Artista Ii® Tempera Paint, 16 Oz, Green </t>
  </si>
  <si>
    <t xml:space="preserve">Crayola® Artista Ii® Tempera Paint, 16 Oz, White </t>
  </si>
  <si>
    <t xml:space="preserve">Crayola® Artista Ii® Tempera Paint, 16 Oz, Black </t>
  </si>
  <si>
    <t xml:space="preserve">Crayola® Artista Ii® Tempera Paint, 16 Oz, Ultra Blue </t>
  </si>
  <si>
    <t xml:space="preserve">Crayola® Artista Ii® Tempera Paint, 16 Oz, Red </t>
  </si>
  <si>
    <t>Crayola® Artista Ii® Tempera Paint, 16 Oz, Yellow</t>
  </si>
  <si>
    <t>Crayola® Artista Ii® Tempera Paint, 16 Oz, Brown</t>
  </si>
  <si>
    <t>Crayola® Washable Watercolor Paint Set</t>
  </si>
  <si>
    <t>Crayola® Watercolor Set With Brush, Oval Pan, Set Of 8 Colors</t>
  </si>
  <si>
    <t>Crayola® So Big™ Washable Watercolor Set, Set Of 4 Colors</t>
  </si>
  <si>
    <t>Prang® Washable Watercolors 8-Color Set With Brush, Assorted Colors</t>
  </si>
  <si>
    <t>Xerox® Vitality Colors™ Multi-Use Printer Paper, Letter Size (8 1/2" x 11"), 20 Lb, 30% Recycled, Goldenrod, Ream Of 500 Sheets</t>
  </si>
  <si>
    <t>Neenah Exact Index Premium Card Stock, Letter Paper Size, 110 Lb, 30% Recycled, FSC® Certified, White, Pack Of 250 Sheets</t>
  </si>
  <si>
    <t>Xerox® Vitality Colors™ Multi-Use Printer Paper, Letter Size (8 1/2" x 11"), 20 Lb, 30% Recycled, Salmon, Ream Of 500 Sheets</t>
  </si>
  <si>
    <t>Office Depot Ruled Filler Paper, 3-Hole Punched, 16-Lb, College Ruled With Margin, 8 1/2" x 11", Ream Of 500 Sheets</t>
  </si>
  <si>
    <t>Office Depot® Brand Ruled Filler Paper, 11" x 8 1/2", 3-Hole Punched, 15 Lb, Wide Ruled With Margin, Ream Of 500 Sheets</t>
  </si>
  <si>
    <t>Office Depot® Brand Notebook Filler Paper, Wide-Ruled, 8" x 10 1/2", 3-Hole Punched, White, Pack Of 150 Sheets</t>
  </si>
  <si>
    <t>Office Depot Notebook Filler Paper, College-Ruled, 8 1/2" x 11", 3-Hole Punched, White, Pack Of 150</t>
  </si>
  <si>
    <t>Kleenex® Boutique™ 3-Ply Facial Tissue With Lotion, Cold Care, Box Of 80</t>
  </si>
  <si>
    <t>General Paper 2-Ply Bath Tissue, 500 Sheets Per Roll, Case Of 96 Rolls</t>
  </si>
  <si>
    <t>Office Depot Copy Paper; 8-1/2"x11", Letter Size/ 10 Reams per Case</t>
  </si>
  <si>
    <t>Office Depot® Copy And Print Paper, Ledger Size (11" x 17"), 20 Lb, Ream Of 500 Sheets, Case Of 5 Reams</t>
  </si>
  <si>
    <t>Office Depot Copy Paper, LETTER-size, 92/104 US/Euro Brightness, 20 lb., 8 1/2" x 11", 500 Sheets/Ream</t>
  </si>
  <si>
    <t>Pacon® 35% Recycled Plain Newsprint, 8 1/2" X 11", Ream Of 500 Sheets</t>
  </si>
  <si>
    <t>Pacon® Plain White Newsprint Paper, 9" X 12", Pack Of 500 Sheets</t>
  </si>
  <si>
    <t>Pacon® Plain White Newsprint Paper, 12" X 18", Pack Of 500 Sheets</t>
  </si>
  <si>
    <t>Pacon® Plain White Newsprint Paper, 18" X 24", Pack Of 500 Sheets</t>
  </si>
  <si>
    <t>Pacon® 2nd Grade Ruled Newsprint, 12" X 9", Ruled Lw, 5/8" Head</t>
  </si>
  <si>
    <t>Pacon Multi-Program Picture Story Paper, 9" x 12", Grade 1-3, Pack Of 500 Sheets</t>
  </si>
  <si>
    <t>Office Depot® Brand Wood Pencils, Unsharpened, #2 HB Medium Lead, Yellow, Pack Of 12</t>
  </si>
  <si>
    <t>Office Depot Pink Bevel Erasers, Small, Box Of 36</t>
  </si>
  <si>
    <t>Office Depot Eraser Caps, Red, Pack Of 12</t>
  </si>
  <si>
    <t>Office Depot® Brand Presharpened Pencils, #2 Medium Soft Lead, Yellow, Pack Of 12</t>
  </si>
  <si>
    <t>Office Depot Wood Pencils, #2 Medium Soft Lead, Pack Of 72</t>
  </si>
  <si>
    <t>Office Depot® Brand Wood Pencils, Unsharpened, #2 HB Medium Lead, Yellow, 12 Pencils Per Pack, Set Of 6 Packs</t>
  </si>
  <si>
    <t>BIC® Round Stic® Xtra Life Ballpoint Pens, Medium Point, 1.0 mm, Translucent Barrel, Black Ink, Pack Of 36 Pens</t>
  </si>
  <si>
    <t xml:space="preserve">Pilot G2 Premium Retractable Gel Roller Pens, Fine Point, Black, 12/Pack </t>
  </si>
  <si>
    <t>Purell® Instant Hand Sanitizer Pump, 8 Oz</t>
  </si>
  <si>
    <t>IRIS® Letter/Legal Size Weather-Tight File Box, 10 9/10"H x 14 1/2"W x 17 7/8"D, Clear</t>
  </si>
  <si>
    <t>Office Depot  2-Pocket Portfolio, 9 1/2" x 11 1/2", Assorted Colors</t>
  </si>
  <si>
    <t>Office Depot® Brand 2-Pocket Textured Paper Folders, Light Blue, Pack Of 10</t>
  </si>
  <si>
    <t>Office Depot® Brand 2-Pocket Textured Paper Folders With Prongs, Assorted Colors, Pack Of 10</t>
  </si>
  <si>
    <t>Office Depot® Brand 2-Pocket Textured Paper Folders With Prongs, Assorted Colors, Pack Of 25</t>
  </si>
  <si>
    <t>Esselte® Twin-Pocket Portfolios, Light Blue, 8 1/2" x 11", 25/Box</t>
  </si>
  <si>
    <t>Office Depot Transparent Plastic Ruler For Binders, 12", Assorted Colors (No Color Choice)</t>
  </si>
  <si>
    <t>Medline Adhesive Plastic Bandages, 1" x 3", Box Of 100</t>
  </si>
  <si>
    <t>First Aid Only 10-Person Bulk First Aid Kit, White, 71 Pieces</t>
  </si>
  <si>
    <t>First Aid Only Instant Cold Pack - 4" Width x 5" Depth</t>
  </si>
  <si>
    <t>Office Depot® Brand Vinyl Storage Pouch, Assorted Colors</t>
  </si>
  <si>
    <t>Riverside® Groundwood Construction Paper, 100% Recycled, 9" x 12", Holiday Red, Pack Of 50</t>
  </si>
  <si>
    <t xml:space="preserve">Westcott® KleenEarth® 8" Bent Recycled Shears </t>
  </si>
  <si>
    <t>Office Depot® Sticky Notes Value Pack, 3" x 3", Yellow, 100 Sheets Per Pad, Pack Of 18 Pads</t>
  </si>
  <si>
    <t>Office Depot® Sticky Notes, 1-1/2" x 2", Yellow, 100 Sheets Per Pad, Pack Of 12</t>
  </si>
  <si>
    <t>Office Depot® Brand Sticky Notes, 3" x 5", Yellow, 100 Sheets Per Pad, Pack Of 12</t>
  </si>
  <si>
    <t xml:space="preserve">Post-it® Notes, 1 1/2" x 2", Marseille Collection, 24 Pads/Pack </t>
  </si>
  <si>
    <t>Just Basics™ Lightweight Sheet Protectors, 8-1/2" x 11", Semi-Clear, Non-Glare, Box Of 200</t>
  </si>
  <si>
    <t>Office Depot® Brand Standard Weight Sheet Protectors, 8-1/2" x 11", Clear, Pack Of 200</t>
  </si>
  <si>
    <t>Office Depot® Brand Standard Weight Sheet Protectors, 8-1/2" x 11", Clear, Box Of 100</t>
  </si>
  <si>
    <t>Avery® Page-Size Sheet Protectors For 3-Hole Punched Sheets, Heavyweight, Clear, Box Of 50</t>
  </si>
  <si>
    <t>Office Depot Standard Staples; 1/4", 5 Boxes of 5,000 Staples</t>
  </si>
  <si>
    <t>Office Depot Staples, 1/4" Standard, Full Strip, Box Of 5,000</t>
  </si>
  <si>
    <t>Office Depot® Brand Invisible Tape Refills, 3/4" x 1,296", Pack Of 16</t>
  </si>
  <si>
    <t>Office Depot® Brand Desktop Tape Dispenser, Black</t>
  </si>
  <si>
    <t>Scotch® 845 Book Tape, Retail Package, 2" x 540", Clear</t>
  </si>
  <si>
    <t>Highmark™ Linear Low Density Can Liners, 0.8-mil, 40 - 45 Gallons, 40" x 46", Black, Box Of 125</t>
  </si>
  <si>
    <t>Office Depot® Copy And Print Paper, Legal Size    8 1/2" x 14",  20 Lb, Ream Of 500 Sheets</t>
  </si>
  <si>
    <t>Office Depot® Copy And Print Paper, Legal Size    (8 1/2" x 14"), 20 Lb, Ream Of 500 Sheets, Case Of 10 Reams</t>
  </si>
  <si>
    <t>Pacon® Ruled 50% Recycled News, Grades K-1, 3/4" X 3/8" X 3/8", Lw</t>
  </si>
  <si>
    <t>Dixon® Prang® Ready-To-Use Tempera Paint,     16 Oz., Orange</t>
  </si>
  <si>
    <t>Dixon® Prang® Ready-To-Use Tempera Paint,    16 Oz., Violet</t>
  </si>
  <si>
    <t>Dixon® Prang® Ready-To-Use Tempera Paint,    16 Oz., Brown</t>
  </si>
  <si>
    <t>Dixon® Prang® Ready-To-Use Tempera Paint,    16 Oz, Red</t>
  </si>
  <si>
    <t>Dixon® Prang® Ready-To-Use Tempera Paint,    16 Oz., Yellow</t>
  </si>
  <si>
    <t>Dixon® Prang® Ready-To-Use Tempera Paint,    16 Oz., Blue</t>
  </si>
  <si>
    <t>Dixon® Prang® Ready-To-Use Tempera Paint,    16 Oz., Peach</t>
  </si>
  <si>
    <t>HammerMill® Fore MP Premium Copy Paper,       8 1/2" x 11", Case</t>
  </si>
  <si>
    <t>Office Depot® Copy And Print Paper, Letter Size   (8-1/2" x 11"), 20 Lb, Ream Of 500 Sheets, Case Of 10 Reams</t>
  </si>
  <si>
    <t>Ticonderoga® Pencils, #2 Medium Soft Lead,     Box Of 12</t>
  </si>
  <si>
    <t>Post-it® Notes, 1 1/2" x 2", Canary Yellow,          12 Pads/Pack</t>
  </si>
  <si>
    <t xml:space="preserve">Post-it® Notes, 3" x 3", Canary Yellow,                 12 Pads/Pack </t>
  </si>
  <si>
    <t>Post-it® Notes, 3" x 5", Canary Yellow,                12 Pads/Pack</t>
  </si>
  <si>
    <t>812436</t>
  </si>
  <si>
    <t>Kimwipes Delicate Task Durable Fibers Wipers, White, 280 sheets/Box, 30 Boxes/Carton</t>
  </si>
  <si>
    <t>MIINON23322</t>
  </si>
  <si>
    <t>Medline Standard Exam Table Paper       225FT x 18"</t>
  </si>
  <si>
    <t>24409773</t>
  </si>
  <si>
    <t>Ice-Brix™ Cold Gel Packs, 6 oz, 6" x 4" x .75", 96/Carton</t>
  </si>
  <si>
    <t>ICE PACKS</t>
  </si>
  <si>
    <t>SURGICAL &amp; NURSING SUPPLIES</t>
  </si>
  <si>
    <t>MAILING SUPPLIES</t>
  </si>
  <si>
    <t>PACKING TAPE</t>
  </si>
  <si>
    <t>Updated 06-15-20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</si>
</sst>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33">
    <font>
      <sz val="10"/>
      <name val="MS Sans Serif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"/>
      <family val="2"/>
    </font>
    <font>
      <b/>
      <sz val="12"/>
      <color indexed="9"/>
      <name val="Arial Narrow"/>
      <family val="2"/>
    </font>
    <font>
      <sz val="12"/>
      <color indexed="9"/>
      <name val="Arial Narrow"/>
      <family val="2"/>
    </font>
    <font>
      <sz val="8"/>
      <name val="MS Sans Serif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sz val="18"/>
      <name val="Arial Narrow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2"/>
      <color theme="1"/>
      <name val="Arial Narrow"/>
      <family val="2"/>
    </font>
    <font>
      <u/>
      <sz val="12"/>
      <color theme="3"/>
      <name val="Arial Narrow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1" fillId="0" borderId="0"/>
    <xf numFmtId="0" fontId="4" fillId="0" borderId="0"/>
    <xf numFmtId="0" fontId="5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9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49" fontId="10" fillId="0" borderId="1" xfId="0" applyNumberFormat="1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>
      <alignment horizontal="center"/>
    </xf>
    <xf numFmtId="0" fontId="2" fillId="0" borderId="0" xfId="4" applyFill="1" applyAlignment="1">
      <alignment horizontal="left" indent="1"/>
    </xf>
    <xf numFmtId="0" fontId="3" fillId="2" borderId="2" xfId="0" applyFont="1" applyFill="1" applyBorder="1" applyAlignment="1"/>
    <xf numFmtId="0" fontId="3" fillId="2" borderId="0" xfId="0" applyFont="1" applyFill="1" applyBorder="1" applyAlignment="1"/>
    <xf numFmtId="49" fontId="14" fillId="3" borderId="3" xfId="0" applyNumberFormat="1" applyFont="1" applyFill="1" applyBorder="1" applyAlignment="1" applyProtection="1">
      <alignment horizontal="center" wrapText="1"/>
    </xf>
    <xf numFmtId="49" fontId="14" fillId="3" borderId="3" xfId="0" applyNumberFormat="1" applyFont="1" applyFill="1" applyBorder="1" applyAlignment="1">
      <alignment horizontal="center" wrapText="1"/>
    </xf>
    <xf numFmtId="49" fontId="13" fillId="3" borderId="3" xfId="0" applyNumberFormat="1" applyFont="1" applyFill="1" applyBorder="1" applyAlignment="1" applyProtection="1">
      <alignment horizontal="center" wrapText="1"/>
    </xf>
    <xf numFmtId="49" fontId="13" fillId="3" borderId="3" xfId="0" applyNumberFormat="1" applyFont="1" applyFill="1" applyBorder="1" applyAlignment="1">
      <alignment horizontal="center" wrapText="1"/>
    </xf>
    <xf numFmtId="0" fontId="9" fillId="0" borderId="0" xfId="0" applyFont="1" applyAlignment="1"/>
    <xf numFmtId="49" fontId="14" fillId="3" borderId="4" xfId="0" applyNumberFormat="1" applyFont="1" applyFill="1" applyBorder="1" applyAlignment="1">
      <alignment horizontal="center" wrapText="1"/>
    </xf>
    <xf numFmtId="0" fontId="11" fillId="0" borderId="1" xfId="10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/>
    </xf>
    <xf numFmtId="49" fontId="13" fillId="3" borderId="4" xfId="0" applyNumberFormat="1" applyFont="1" applyFill="1" applyBorder="1" applyAlignment="1">
      <alignment horizontal="center" wrapText="1"/>
    </xf>
    <xf numFmtId="0" fontId="9" fillId="4" borderId="0" xfId="0" applyFont="1" applyFill="1" applyAlignment="1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3" fillId="2" borderId="5" xfId="0" applyFont="1" applyFill="1" applyBorder="1" applyAlignment="1"/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0" fillId="5" borderId="6" xfId="0" applyFont="1" applyFill="1" applyBorder="1" applyAlignment="1">
      <alignment horizontal="center" wrapText="1"/>
    </xf>
    <xf numFmtId="49" fontId="13" fillId="3" borderId="3" xfId="0" applyNumberFormat="1" applyFont="1" applyFill="1" applyBorder="1" applyAlignment="1">
      <alignment horizontal="center"/>
    </xf>
    <xf numFmtId="49" fontId="13" fillId="3" borderId="3" xfId="0" applyNumberFormat="1" applyFont="1" applyFill="1" applyBorder="1" applyAlignment="1" applyProtection="1">
      <alignment horizontal="center"/>
    </xf>
    <xf numFmtId="0" fontId="13" fillId="3" borderId="3" xfId="0" applyNumberFormat="1" applyFont="1" applyFill="1" applyBorder="1" applyAlignment="1">
      <alignment horizontal="center"/>
    </xf>
    <xf numFmtId="164" fontId="10" fillId="0" borderId="1" xfId="2" applyNumberFormat="1" applyFont="1" applyFill="1" applyBorder="1" applyAlignment="1" applyProtection="1">
      <alignment horizontal="center"/>
      <protection locked="0"/>
    </xf>
    <xf numFmtId="164" fontId="13" fillId="3" borderId="3" xfId="0" applyNumberFormat="1" applyFont="1" applyFill="1" applyBorder="1" applyAlignment="1">
      <alignment horizontal="center"/>
    </xf>
    <xf numFmtId="164" fontId="14" fillId="3" borderId="3" xfId="2" applyNumberFormat="1" applyFont="1" applyFill="1" applyBorder="1" applyAlignment="1">
      <alignment horizontal="center" wrapText="1"/>
    </xf>
    <xf numFmtId="164" fontId="13" fillId="3" borderId="3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left"/>
    </xf>
    <xf numFmtId="164" fontId="10" fillId="2" borderId="0" xfId="0" applyNumberFormat="1" applyFont="1" applyFill="1" applyBorder="1" applyAlignment="1">
      <alignment horizontal="left"/>
    </xf>
    <xf numFmtId="164" fontId="10" fillId="2" borderId="7" xfId="0" applyNumberFormat="1" applyFont="1" applyFill="1" applyBorder="1" applyAlignment="1">
      <alignment horizontal="left"/>
    </xf>
    <xf numFmtId="164" fontId="10" fillId="2" borderId="8" xfId="0" applyNumberFormat="1" applyFont="1" applyFill="1" applyBorder="1" applyAlignment="1">
      <alignment horizontal="left"/>
    </xf>
    <xf numFmtId="164" fontId="10" fillId="2" borderId="9" xfId="0" applyNumberFormat="1" applyFont="1" applyFill="1" applyBorder="1" applyAlignment="1">
      <alignment horizontal="left"/>
    </xf>
    <xf numFmtId="164" fontId="10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49" fontId="16" fillId="5" borderId="7" xfId="0" applyNumberFormat="1" applyFont="1" applyFill="1" applyBorder="1" applyAlignment="1">
      <alignment horizontal="center"/>
    </xf>
    <xf numFmtId="164" fontId="11" fillId="5" borderId="2" xfId="0" applyNumberFormat="1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 wrapText="1"/>
    </xf>
    <xf numFmtId="49" fontId="13" fillId="3" borderId="1" xfId="0" quotePrefix="1" applyNumberFormat="1" applyFont="1" applyFill="1" applyBorder="1" applyAlignment="1">
      <alignment horizontal="center" wrapText="1"/>
    </xf>
    <xf numFmtId="164" fontId="13" fillId="3" borderId="1" xfId="0" quotePrefix="1" applyNumberFormat="1" applyFont="1" applyFill="1" applyBorder="1" applyAlignment="1">
      <alignment horizontal="center" wrapText="1"/>
    </xf>
    <xf numFmtId="0" fontId="13" fillId="3" borderId="1" xfId="0" quotePrefix="1" applyNumberFormat="1" applyFont="1" applyFill="1" applyBorder="1" applyAlignment="1">
      <alignment horizontal="center" wrapText="1"/>
    </xf>
    <xf numFmtId="0" fontId="10" fillId="0" borderId="1" xfId="6" applyNumberFormat="1" applyFont="1" applyFill="1" applyBorder="1" applyAlignment="1">
      <alignment horizontal="center" wrapText="1"/>
    </xf>
    <xf numFmtId="49" fontId="10" fillId="2" borderId="8" xfId="0" applyNumberFormat="1" applyFon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center"/>
    </xf>
    <xf numFmtId="49" fontId="19" fillId="2" borderId="7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49" fontId="10" fillId="2" borderId="8" xfId="0" applyNumberFormat="1" applyFont="1" applyFill="1" applyBorder="1" applyAlignment="1">
      <alignment horizontal="left"/>
    </xf>
    <xf numFmtId="7" fontId="10" fillId="0" borderId="1" xfId="2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/>
    <xf numFmtId="0" fontId="9" fillId="0" borderId="0" xfId="0" applyFont="1" applyFill="1" applyAlignment="1"/>
    <xf numFmtId="49" fontId="17" fillId="5" borderId="0" xfId="0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164" fontId="10" fillId="5" borderId="0" xfId="0" applyNumberFormat="1" applyFont="1" applyFill="1" applyBorder="1" applyAlignment="1"/>
    <xf numFmtId="0" fontId="10" fillId="5" borderId="0" xfId="0" applyFont="1" applyFill="1" applyBorder="1" applyAlignment="1"/>
    <xf numFmtId="0" fontId="10" fillId="0" borderId="1" xfId="0" applyFont="1" applyFill="1" applyBorder="1" applyAlignment="1" applyProtection="1">
      <alignment horizontal="center" wrapText="1"/>
      <protection locked="0"/>
    </xf>
    <xf numFmtId="0" fontId="17" fillId="5" borderId="0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164" fontId="10" fillId="0" borderId="1" xfId="2" applyNumberFormat="1" applyFont="1" applyFill="1" applyBorder="1" applyAlignment="1" applyProtection="1">
      <alignment horizontal="center" wrapText="1"/>
      <protection locked="0"/>
    </xf>
    <xf numFmtId="4" fontId="10" fillId="0" borderId="1" xfId="0" applyNumberFormat="1" applyFont="1" applyFill="1" applyBorder="1" applyAlignment="1" applyProtection="1">
      <alignment horizontal="center" wrapText="1"/>
      <protection locked="0"/>
    </xf>
    <xf numFmtId="7" fontId="10" fillId="0" borderId="1" xfId="0" applyNumberFormat="1" applyFont="1" applyFill="1" applyBorder="1" applyAlignment="1" applyProtection="1">
      <alignment horizontal="center" wrapText="1"/>
      <protection locked="0"/>
    </xf>
    <xf numFmtId="7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wrapText="1"/>
    </xf>
    <xf numFmtId="0" fontId="24" fillId="6" borderId="1" xfId="4" applyFont="1" applyFill="1" applyBorder="1" applyAlignment="1">
      <alignment horizontal="center"/>
    </xf>
    <xf numFmtId="49" fontId="24" fillId="6" borderId="1" xfId="4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7" borderId="0" xfId="0" applyFont="1" applyFill="1"/>
    <xf numFmtId="0" fontId="25" fillId="7" borderId="0" xfId="0" applyFont="1" applyFill="1" applyAlignment="1">
      <alignment horizontal="center"/>
    </xf>
    <xf numFmtId="0" fontId="27" fillId="8" borderId="1" xfId="0" applyFont="1" applyFill="1" applyBorder="1"/>
    <xf numFmtId="0" fontId="28" fillId="8" borderId="1" xfId="0" applyFont="1" applyFill="1" applyBorder="1" applyAlignment="1">
      <alignment horizontal="center"/>
    </xf>
    <xf numFmtId="0" fontId="28" fillId="8" borderId="0" xfId="0" applyFont="1" applyFill="1"/>
    <xf numFmtId="0" fontId="28" fillId="8" borderId="0" xfId="0" applyFont="1" applyFill="1" applyAlignment="1">
      <alignment horizontal="center"/>
    </xf>
    <xf numFmtId="0" fontId="7" fillId="0" borderId="1" xfId="8" applyFont="1" applyFill="1" applyBorder="1" applyAlignment="1" applyProtection="1">
      <alignment horizontal="right" vertical="center"/>
      <protection locked="0"/>
    </xf>
    <xf numFmtId="9" fontId="7" fillId="0" borderId="1" xfId="12" applyFont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right"/>
      <protection locked="0"/>
    </xf>
    <xf numFmtId="9" fontId="7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8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9" fontId="22" fillId="0" borderId="1" xfId="12" applyFont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9" fontId="22" fillId="0" borderId="0" xfId="12" applyFont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right" indent="1"/>
      <protection locked="0"/>
    </xf>
    <xf numFmtId="9" fontId="29" fillId="0" borderId="1" xfId="11" applyFont="1" applyBorder="1" applyAlignment="1">
      <alignment horizontal="center"/>
    </xf>
    <xf numFmtId="4" fontId="10" fillId="0" borderId="1" xfId="0" applyNumberFormat="1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/>
    </xf>
    <xf numFmtId="49" fontId="13" fillId="9" borderId="1" xfId="0" applyNumberFormat="1" applyFont="1" applyFill="1" applyBorder="1" applyAlignment="1">
      <alignment horizontal="center" wrapText="1"/>
    </xf>
    <xf numFmtId="164" fontId="13" fillId="9" borderId="1" xfId="0" applyNumberFormat="1" applyFont="1" applyFill="1" applyBorder="1" applyAlignment="1">
      <alignment horizontal="center" wrapText="1"/>
    </xf>
    <xf numFmtId="49" fontId="13" fillId="9" borderId="1" xfId="0" applyNumberFormat="1" applyFont="1" applyFill="1" applyBorder="1" applyAlignment="1" applyProtection="1">
      <alignment horizontal="center" wrapText="1"/>
    </xf>
    <xf numFmtId="49" fontId="13" fillId="9" borderId="12" xfId="0" applyNumberFormat="1" applyFont="1" applyFill="1" applyBorder="1" applyAlignment="1">
      <alignment horizontal="center" wrapText="1"/>
    </xf>
    <xf numFmtId="164" fontId="13" fillId="9" borderId="12" xfId="0" applyNumberFormat="1" applyFont="1" applyFill="1" applyBorder="1" applyAlignment="1">
      <alignment horizontal="center" wrapText="1"/>
    </xf>
    <xf numFmtId="49" fontId="13" fillId="9" borderId="12" xfId="0" applyNumberFormat="1" applyFont="1" applyFill="1" applyBorder="1" applyAlignment="1" applyProtection="1">
      <alignment horizontal="center" wrapText="1"/>
    </xf>
    <xf numFmtId="49" fontId="13" fillId="9" borderId="13" xfId="0" applyNumberFormat="1" applyFont="1" applyFill="1" applyBorder="1" applyAlignment="1">
      <alignment horizontal="center" wrapText="1"/>
    </xf>
    <xf numFmtId="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/>
    <xf numFmtId="0" fontId="7" fillId="0" borderId="0" xfId="0" applyFont="1" applyFill="1" applyBorder="1" applyAlignment="1" applyProtection="1">
      <alignment horizontal="right"/>
      <protection locked="0"/>
    </xf>
    <xf numFmtId="9" fontId="7" fillId="0" borderId="0" xfId="0" applyNumberFormat="1" applyFont="1" applyFill="1" applyBorder="1" applyAlignment="1" applyProtection="1">
      <alignment horizontal="center"/>
      <protection locked="0"/>
    </xf>
    <xf numFmtId="0" fontId="12" fillId="8" borderId="0" xfId="0" applyFont="1" applyFill="1"/>
    <xf numFmtId="9" fontId="7" fillId="0" borderId="14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>
      <alignment horizontal="right"/>
    </xf>
    <xf numFmtId="9" fontId="29" fillId="0" borderId="0" xfId="0" applyNumberFormat="1" applyFont="1" applyBorder="1" applyAlignment="1">
      <alignment horizontal="center"/>
    </xf>
    <xf numFmtId="0" fontId="26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right" indent="1"/>
      <protection locked="0"/>
    </xf>
    <xf numFmtId="49" fontId="10" fillId="10" borderId="1" xfId="0" applyNumberFormat="1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49" fontId="10" fillId="0" borderId="1" xfId="0" applyNumberFormat="1" applyFont="1" applyFill="1" applyBorder="1" applyAlignment="1" applyProtection="1">
      <alignment horizontal="center"/>
    </xf>
    <xf numFmtId="164" fontId="10" fillId="0" borderId="1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left" wrapText="1"/>
    </xf>
    <xf numFmtId="0" fontId="11" fillId="5" borderId="2" xfId="0" applyFont="1" applyFill="1" applyBorder="1" applyAlignment="1">
      <alignment horizontal="left" wrapText="1"/>
    </xf>
    <xf numFmtId="0" fontId="13" fillId="3" borderId="1" xfId="0" quotePrefix="1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8" fillId="5" borderId="0" xfId="4" applyFont="1" applyFill="1" applyBorder="1" applyAlignment="1">
      <alignment horizontal="left" wrapText="1"/>
    </xf>
    <xf numFmtId="49" fontId="13" fillId="3" borderId="3" xfId="0" applyNumberFormat="1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49" fontId="14" fillId="3" borderId="3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>
      <alignment horizontal="left" wrapText="1"/>
    </xf>
    <xf numFmtId="0" fontId="11" fillId="0" borderId="1" xfId="10" applyFont="1" applyFill="1" applyBorder="1" applyAlignment="1">
      <alignment horizontal="left" wrapText="1"/>
    </xf>
    <xf numFmtId="49" fontId="10" fillId="0" borderId="1" xfId="0" applyNumberFormat="1" applyFont="1" applyFill="1" applyBorder="1" applyAlignment="1" applyProtection="1">
      <alignment horizontal="left" wrapText="1"/>
      <protection locked="0"/>
    </xf>
    <xf numFmtId="49" fontId="13" fillId="9" borderId="12" xfId="0" applyNumberFormat="1" applyFont="1" applyFill="1" applyBorder="1" applyAlignment="1">
      <alignment horizontal="left" wrapText="1"/>
    </xf>
    <xf numFmtId="49" fontId="13" fillId="9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 wrapText="1"/>
    </xf>
    <xf numFmtId="0" fontId="10" fillId="5" borderId="0" xfId="0" applyFont="1" applyFill="1" applyBorder="1" applyAlignment="1">
      <alignment horizontal="left" wrapText="1"/>
    </xf>
    <xf numFmtId="0" fontId="13" fillId="3" borderId="3" xfId="0" applyNumberFormat="1" applyFont="1" applyFill="1" applyBorder="1" applyAlignment="1" applyProtection="1">
      <alignment horizontal="left" wrapText="1"/>
    </xf>
    <xf numFmtId="0" fontId="14" fillId="3" borderId="3" xfId="0" applyNumberFormat="1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 applyProtection="1">
      <alignment horizontal="left" wrapText="1"/>
    </xf>
    <xf numFmtId="0" fontId="13" fillId="9" borderId="12" xfId="0" applyNumberFormat="1" applyFont="1" applyFill="1" applyBorder="1" applyAlignment="1" applyProtection="1">
      <alignment horizontal="left" wrapText="1"/>
    </xf>
    <xf numFmtId="0" fontId="13" fillId="9" borderId="1" xfId="0" applyNumberFormat="1" applyFont="1" applyFill="1" applyBorder="1" applyAlignment="1" applyProtection="1">
      <alignment horizontal="left" wrapText="1"/>
    </xf>
    <xf numFmtId="0" fontId="3" fillId="0" borderId="0" xfId="0" applyFont="1" applyAlignment="1">
      <alignment horizontal="left" wrapText="1"/>
    </xf>
    <xf numFmtId="0" fontId="10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 applyProtection="1">
      <alignment horizontal="left" wrapText="1"/>
    </xf>
    <xf numFmtId="0" fontId="23" fillId="0" borderId="1" xfId="0" applyFont="1" applyFill="1" applyBorder="1" applyAlignment="1" applyProtection="1">
      <alignment horizontal="left" wrapText="1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49" fontId="10" fillId="0" borderId="1" xfId="0" applyNumberFormat="1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9" fillId="0" borderId="1" xfId="0" applyFont="1" applyBorder="1" applyAlignment="1">
      <alignment horizontal="left"/>
    </xf>
    <xf numFmtId="164" fontId="10" fillId="2" borderId="5" xfId="0" applyNumberFormat="1" applyFont="1" applyFill="1" applyBorder="1" applyAlignment="1">
      <alignment horizontal="left"/>
    </xf>
    <xf numFmtId="49" fontId="17" fillId="5" borderId="0" xfId="0" applyNumberFormat="1" applyFont="1" applyFill="1" applyBorder="1" applyAlignment="1">
      <alignment horizontal="left"/>
    </xf>
    <xf numFmtId="0" fontId="23" fillId="0" borderId="1" xfId="0" applyFont="1" applyBorder="1" applyAlignment="1" applyProtection="1">
      <alignment horizontal="center" wrapText="1"/>
      <protection locked="0"/>
    </xf>
    <xf numFmtId="0" fontId="23" fillId="0" borderId="1" xfId="0" applyFont="1" applyBorder="1" applyAlignment="1">
      <alignment horizontal="left" wrapText="1"/>
    </xf>
    <xf numFmtId="164" fontId="23" fillId="0" borderId="1" xfId="0" applyNumberFormat="1" applyFont="1" applyBorder="1" applyAlignment="1">
      <alignment horizontal="center"/>
    </xf>
    <xf numFmtId="0" fontId="23" fillId="0" borderId="1" xfId="0" applyFont="1" applyBorder="1"/>
    <xf numFmtId="0" fontId="10" fillId="0" borderId="1" xfId="0" applyFont="1" applyBorder="1" applyAlignment="1">
      <alignment wrapText="1"/>
    </xf>
    <xf numFmtId="0" fontId="23" fillId="0" borderId="1" xfId="0" applyFont="1" applyBorder="1" applyAlignment="1" applyProtection="1">
      <alignment horizontal="center"/>
      <protection locked="0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wrapText="1"/>
    </xf>
    <xf numFmtId="0" fontId="31" fillId="0" borderId="1" xfId="0" applyFont="1" applyBorder="1"/>
    <xf numFmtId="0" fontId="23" fillId="0" borderId="1" xfId="0" applyFont="1" applyBorder="1" applyAlignment="1" applyProtection="1">
      <alignment horizontal="left" wrapText="1"/>
      <protection locked="0"/>
    </xf>
    <xf numFmtId="164" fontId="3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10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left"/>
    </xf>
  </cellXfs>
  <cellStyles count="13">
    <cellStyle name="AFE" xfId="1"/>
    <cellStyle name="Currency" xfId="2" builtinId="4"/>
    <cellStyle name="Currency 3" xfId="3"/>
    <cellStyle name="Hyperlink" xfId="4" builtinId="8"/>
    <cellStyle name="Hyperlink 3" xfId="5"/>
    <cellStyle name="Normal" xfId="0" builtinId="0"/>
    <cellStyle name="Normal 2" xfId="6"/>
    <cellStyle name="Normal 2 2" xfId="7"/>
    <cellStyle name="Normal 3" xfId="8"/>
    <cellStyle name="Normal 4" xfId="9"/>
    <cellStyle name="Normal_Sheet1" xfId="10"/>
    <cellStyle name="Percent" xfId="11" builtinId="5"/>
    <cellStyle name="Percent 2" xfId="12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15"/>
  <sheetViews>
    <sheetView tabSelected="1" topLeftCell="A33" zoomScaleNormal="100" workbookViewId="0">
      <selection activeCell="B2" sqref="B2"/>
    </sheetView>
  </sheetViews>
  <sheetFormatPr baseColWidth="10" defaultColWidth="9.19921875" defaultRowHeight="16"/>
  <cols>
    <col min="1" max="1" width="22.3984375" style="24" customWidth="1"/>
    <col min="2" max="2" width="39.59765625" style="147" customWidth="1"/>
    <col min="3" max="3" width="42.59765625" style="158" customWidth="1"/>
    <col min="4" max="4" width="14.59765625" style="42" customWidth="1"/>
    <col min="5" max="5" width="15.59765625" style="42" customWidth="1"/>
    <col min="6" max="6" width="25.796875" style="20" customWidth="1"/>
    <col min="7" max="7" width="26.59765625" style="158" customWidth="1"/>
    <col min="8" max="8" width="19.59765625" style="20" customWidth="1"/>
    <col min="9" max="9" width="17.59765625" style="20" customWidth="1"/>
    <col min="10" max="15" width="9.19921875" style="62"/>
    <col min="16" max="16384" width="9.19921875" style="1"/>
  </cols>
  <sheetData>
    <row r="1" spans="1:15" s="58" customFormat="1" ht="23">
      <c r="A1" s="55" t="s">
        <v>4332</v>
      </c>
      <c r="B1" s="57"/>
      <c r="C1" s="148"/>
      <c r="D1" s="37"/>
      <c r="E1" s="37"/>
      <c r="F1" s="56"/>
      <c r="G1" s="148"/>
      <c r="H1" s="21"/>
      <c r="I1" s="21"/>
      <c r="J1" s="61"/>
      <c r="K1" s="61"/>
      <c r="L1" s="61"/>
      <c r="M1" s="61"/>
      <c r="N1" s="61"/>
      <c r="O1" s="61"/>
    </row>
    <row r="2" spans="1:15">
      <c r="A2" s="53" t="s">
        <v>4692</v>
      </c>
      <c r="B2" s="131"/>
      <c r="C2" s="149"/>
      <c r="D2" s="38"/>
      <c r="E2" s="38"/>
      <c r="F2" s="8"/>
      <c r="G2" s="149"/>
      <c r="H2" s="22"/>
      <c r="I2" s="22"/>
    </row>
    <row r="3" spans="1:15">
      <c r="A3" s="54" t="s">
        <v>8</v>
      </c>
      <c r="B3" s="126" t="s">
        <v>32</v>
      </c>
      <c r="C3" s="149"/>
      <c r="D3" s="38"/>
      <c r="E3" s="38"/>
      <c r="F3" s="8"/>
      <c r="G3" s="149"/>
      <c r="H3" s="22"/>
      <c r="I3" s="22"/>
    </row>
    <row r="4" spans="1:15">
      <c r="A4" s="82" t="s">
        <v>7</v>
      </c>
      <c r="B4" s="127" t="s">
        <v>6</v>
      </c>
      <c r="C4" s="149"/>
      <c r="D4" s="39"/>
      <c r="E4" s="37"/>
      <c r="F4" s="7"/>
      <c r="G4" s="56"/>
      <c r="H4" s="21"/>
      <c r="I4" s="26"/>
    </row>
    <row r="5" spans="1:15" ht="17">
      <c r="A5" s="82" t="s">
        <v>39</v>
      </c>
      <c r="B5" s="128" t="s">
        <v>11</v>
      </c>
      <c r="C5" s="149"/>
      <c r="D5" s="40" t="s">
        <v>0</v>
      </c>
      <c r="E5" s="38"/>
      <c r="F5" s="8"/>
      <c r="G5" s="168"/>
      <c r="H5" s="22"/>
      <c r="I5" s="27"/>
    </row>
    <row r="6" spans="1:15">
      <c r="A6" s="82" t="s">
        <v>9</v>
      </c>
      <c r="B6" s="127" t="s">
        <v>598</v>
      </c>
      <c r="C6" s="149"/>
      <c r="D6" s="40" t="s">
        <v>1</v>
      </c>
      <c r="E6" s="38"/>
      <c r="F6" s="8"/>
      <c r="G6" s="168"/>
      <c r="H6" s="22"/>
      <c r="I6" s="27"/>
    </row>
    <row r="7" spans="1:15">
      <c r="A7" s="83" t="s">
        <v>10</v>
      </c>
      <c r="B7" s="127" t="s">
        <v>595</v>
      </c>
      <c r="C7" s="149"/>
      <c r="D7" s="40" t="s">
        <v>2</v>
      </c>
      <c r="E7" s="38"/>
      <c r="F7" s="8"/>
      <c r="G7" s="168"/>
      <c r="H7" s="22"/>
      <c r="I7" s="27"/>
    </row>
    <row r="8" spans="1:15" ht="17">
      <c r="A8" s="82" t="s">
        <v>38</v>
      </c>
      <c r="B8" s="128" t="s">
        <v>151</v>
      </c>
      <c r="C8" s="149"/>
      <c r="D8" s="40" t="s">
        <v>3</v>
      </c>
      <c r="E8" s="38"/>
      <c r="F8" s="8"/>
      <c r="G8" s="168"/>
      <c r="H8" s="22"/>
      <c r="I8" s="27"/>
    </row>
    <row r="9" spans="1:15" ht="17">
      <c r="A9" s="83" t="s">
        <v>152</v>
      </c>
      <c r="B9" s="128" t="s">
        <v>6</v>
      </c>
      <c r="C9" s="149"/>
      <c r="D9" s="41"/>
      <c r="E9" s="172"/>
      <c r="F9" s="25"/>
      <c r="G9" s="169"/>
      <c r="H9" s="23"/>
      <c r="I9" s="28"/>
    </row>
    <row r="10" spans="1:15" ht="17">
      <c r="A10" s="83" t="s">
        <v>596</v>
      </c>
      <c r="B10" s="128" t="s">
        <v>597</v>
      </c>
      <c r="C10" s="149"/>
      <c r="D10" s="38"/>
      <c r="E10" s="38"/>
      <c r="F10" s="8"/>
      <c r="G10" s="168"/>
      <c r="H10" s="22"/>
      <c r="I10" s="27"/>
    </row>
    <row r="11" spans="1:15">
      <c r="A11" s="59"/>
      <c r="B11" s="131"/>
      <c r="C11" s="149"/>
      <c r="D11" s="38"/>
      <c r="E11" s="38"/>
      <c r="F11" s="8"/>
      <c r="G11" s="168"/>
      <c r="H11" s="22"/>
      <c r="I11" s="27"/>
    </row>
    <row r="12" spans="1:15">
      <c r="A12" s="59" t="s">
        <v>12</v>
      </c>
      <c r="B12" s="131"/>
      <c r="C12" s="149"/>
      <c r="D12" s="38"/>
      <c r="E12" s="38"/>
      <c r="F12" s="8"/>
      <c r="G12" s="149"/>
      <c r="H12" s="22"/>
      <c r="I12" s="22"/>
    </row>
    <row r="13" spans="1:15">
      <c r="A13" s="59" t="s">
        <v>13</v>
      </c>
      <c r="B13" s="131"/>
      <c r="C13" s="149"/>
      <c r="D13" s="38"/>
      <c r="E13" s="38"/>
      <c r="F13" s="8"/>
      <c r="G13" s="149"/>
      <c r="H13" s="22"/>
      <c r="I13" s="22"/>
    </row>
    <row r="14" spans="1:15">
      <c r="A14" s="59" t="s">
        <v>14</v>
      </c>
      <c r="B14" s="131"/>
      <c r="C14" s="149"/>
      <c r="D14" s="38"/>
      <c r="E14" s="38"/>
      <c r="F14" s="8"/>
      <c r="G14" s="149"/>
      <c r="H14" s="22"/>
      <c r="I14" s="22"/>
    </row>
    <row r="15" spans="1:15">
      <c r="A15" s="59" t="s">
        <v>73</v>
      </c>
      <c r="B15" s="131"/>
      <c r="C15" s="149"/>
      <c r="D15" s="38"/>
      <c r="E15" s="38"/>
      <c r="F15" s="8"/>
      <c r="G15" s="149"/>
      <c r="H15" s="22"/>
      <c r="I15" s="22"/>
    </row>
    <row r="16" spans="1:15" s="2" customFormat="1">
      <c r="A16" s="45" t="s">
        <v>7</v>
      </c>
      <c r="B16" s="132"/>
      <c r="C16" s="150"/>
      <c r="D16" s="46"/>
      <c r="E16" s="46"/>
      <c r="F16" s="47"/>
      <c r="G16" s="150"/>
      <c r="H16" s="47"/>
      <c r="I16" s="48"/>
      <c r="J16" s="63"/>
      <c r="K16" s="63"/>
      <c r="L16" s="63"/>
      <c r="M16" s="63"/>
      <c r="N16" s="63"/>
      <c r="O16" s="63"/>
    </row>
    <row r="17" spans="1:15" s="3" customFormat="1" ht="34">
      <c r="A17" s="49" t="s">
        <v>25</v>
      </c>
      <c r="B17" s="133" t="s">
        <v>26</v>
      </c>
      <c r="C17" s="133" t="s">
        <v>27</v>
      </c>
      <c r="D17" s="50" t="s">
        <v>28</v>
      </c>
      <c r="E17" s="51" t="s">
        <v>29</v>
      </c>
      <c r="F17" s="133" t="s">
        <v>5</v>
      </c>
      <c r="G17" s="51" t="s">
        <v>31</v>
      </c>
      <c r="H17" s="51" t="s">
        <v>32</v>
      </c>
      <c r="J17" s="64"/>
      <c r="K17" s="64"/>
      <c r="L17" s="64"/>
      <c r="M17" s="64"/>
      <c r="N17" s="64"/>
      <c r="O17" s="64"/>
    </row>
    <row r="18" spans="1:15" s="65" customFormat="1" ht="33" customHeight="1">
      <c r="A18" s="74" t="s">
        <v>4174</v>
      </c>
      <c r="B18" s="134" t="s">
        <v>620</v>
      </c>
      <c r="C18" s="145" t="s">
        <v>4173</v>
      </c>
      <c r="D18" s="75">
        <v>7.02</v>
      </c>
      <c r="E18" s="5" t="s">
        <v>36</v>
      </c>
      <c r="F18" s="134" t="s">
        <v>4333</v>
      </c>
      <c r="G18" s="74" t="s">
        <v>209</v>
      </c>
      <c r="H18" s="52" t="s">
        <v>6</v>
      </c>
    </row>
    <row r="19" spans="1:15" s="65" customFormat="1" ht="33" customHeight="1">
      <c r="A19" s="162">
        <v>19526</v>
      </c>
      <c r="B19" s="163" t="s">
        <v>618</v>
      </c>
      <c r="C19" s="164" t="s">
        <v>3829</v>
      </c>
      <c r="D19" s="165">
        <v>1.99</v>
      </c>
      <c r="E19" s="165" t="s">
        <v>35</v>
      </c>
      <c r="F19" s="163" t="s">
        <v>4323</v>
      </c>
      <c r="G19" s="162" t="s">
        <v>780</v>
      </c>
      <c r="H19" s="52" t="s">
        <v>6</v>
      </c>
    </row>
    <row r="20" spans="1:15" s="65" customFormat="1" ht="33" customHeight="1">
      <c r="A20" s="162">
        <v>22682</v>
      </c>
      <c r="B20" s="163" t="s">
        <v>619</v>
      </c>
      <c r="C20" s="164" t="s">
        <v>3830</v>
      </c>
      <c r="D20" s="165">
        <v>4.6500000000000004</v>
      </c>
      <c r="E20" s="165" t="s">
        <v>36</v>
      </c>
      <c r="F20" s="163" t="s">
        <v>4324</v>
      </c>
      <c r="G20" s="162">
        <v>73015</v>
      </c>
      <c r="H20" s="52" t="s">
        <v>6</v>
      </c>
    </row>
    <row r="21" spans="1:15" s="65" customFormat="1" ht="33" customHeight="1">
      <c r="A21" s="74" t="s">
        <v>4175</v>
      </c>
      <c r="B21" s="134" t="s">
        <v>4101</v>
      </c>
      <c r="C21" s="145" t="s">
        <v>4176</v>
      </c>
      <c r="D21" s="75">
        <v>5.03</v>
      </c>
      <c r="E21" s="5" t="s">
        <v>37</v>
      </c>
      <c r="F21" s="134" t="s">
        <v>4334</v>
      </c>
      <c r="G21" s="74" t="s">
        <v>787</v>
      </c>
      <c r="H21" s="52" t="s">
        <v>6</v>
      </c>
    </row>
    <row r="22" spans="1:15" s="65" customFormat="1" ht="33" customHeight="1">
      <c r="A22" s="162" t="s">
        <v>3831</v>
      </c>
      <c r="B22" s="163" t="s">
        <v>4102</v>
      </c>
      <c r="C22" s="164" t="s">
        <v>3832</v>
      </c>
      <c r="D22" s="165">
        <v>13.49</v>
      </c>
      <c r="E22" s="165" t="s">
        <v>33</v>
      </c>
      <c r="F22" s="163" t="s">
        <v>4324</v>
      </c>
      <c r="G22" s="162">
        <v>8450152</v>
      </c>
      <c r="H22" s="52" t="s">
        <v>6</v>
      </c>
    </row>
    <row r="23" spans="1:15" s="65" customFormat="1" ht="33" customHeight="1">
      <c r="A23" s="162" t="s">
        <v>3833</v>
      </c>
      <c r="B23" s="163" t="s">
        <v>4103</v>
      </c>
      <c r="C23" s="164" t="s">
        <v>3834</v>
      </c>
      <c r="D23" s="165">
        <v>14.11</v>
      </c>
      <c r="E23" s="165" t="s">
        <v>33</v>
      </c>
      <c r="F23" s="163" t="s">
        <v>4325</v>
      </c>
      <c r="G23" s="162">
        <v>15001</v>
      </c>
      <c r="H23" s="52" t="s">
        <v>6</v>
      </c>
    </row>
    <row r="24" spans="1:15" s="65" customFormat="1" ht="33.5" customHeight="1">
      <c r="A24" s="162" t="s">
        <v>3835</v>
      </c>
      <c r="B24" s="163" t="s">
        <v>4103</v>
      </c>
      <c r="C24" s="164" t="s">
        <v>3836</v>
      </c>
      <c r="D24" s="165">
        <v>10.050000000000001</v>
      </c>
      <c r="E24" s="165" t="s">
        <v>33</v>
      </c>
      <c r="F24" s="163" t="s">
        <v>4325</v>
      </c>
      <c r="G24" s="162">
        <v>13601</v>
      </c>
      <c r="H24" s="52" t="s">
        <v>6</v>
      </c>
    </row>
    <row r="25" spans="1:15" s="65" customFormat="1" ht="47.5" customHeight="1">
      <c r="A25" s="162" t="s">
        <v>3837</v>
      </c>
      <c r="B25" s="163" t="s">
        <v>4104</v>
      </c>
      <c r="C25" s="164" t="s">
        <v>3838</v>
      </c>
      <c r="D25" s="165">
        <v>9.99</v>
      </c>
      <c r="E25" s="165" t="s">
        <v>37</v>
      </c>
      <c r="F25" s="163" t="s">
        <v>4335</v>
      </c>
      <c r="G25" s="162">
        <v>169831</v>
      </c>
      <c r="H25" s="52" t="s">
        <v>6</v>
      </c>
    </row>
    <row r="26" spans="1:15" s="65" customFormat="1" ht="33" customHeight="1">
      <c r="A26" s="74" t="s">
        <v>4177</v>
      </c>
      <c r="B26" s="134" t="s">
        <v>625</v>
      </c>
      <c r="C26" s="145" t="s">
        <v>4178</v>
      </c>
      <c r="D26" s="75">
        <v>2.2599999999999998</v>
      </c>
      <c r="E26" s="5" t="s">
        <v>36</v>
      </c>
      <c r="F26" s="134" t="s">
        <v>4336</v>
      </c>
      <c r="G26" s="74">
        <v>10524</v>
      </c>
      <c r="H26" s="52" t="s">
        <v>6</v>
      </c>
    </row>
    <row r="27" spans="1:15" s="65" customFormat="1" ht="33" customHeight="1">
      <c r="A27" s="162" t="s">
        <v>3839</v>
      </c>
      <c r="B27" s="163" t="s">
        <v>625</v>
      </c>
      <c r="C27" s="164" t="s">
        <v>3840</v>
      </c>
      <c r="D27" s="165">
        <v>9.18</v>
      </c>
      <c r="E27" s="165" t="s">
        <v>36</v>
      </c>
      <c r="F27" s="134" t="s">
        <v>4336</v>
      </c>
      <c r="G27" s="162" t="s">
        <v>798</v>
      </c>
      <c r="H27" s="52" t="s">
        <v>6</v>
      </c>
    </row>
    <row r="28" spans="1:15" s="65" customFormat="1" ht="33" customHeight="1">
      <c r="A28" s="162" t="s">
        <v>3841</v>
      </c>
      <c r="B28" s="163" t="s">
        <v>4105</v>
      </c>
      <c r="C28" s="164" t="s">
        <v>3842</v>
      </c>
      <c r="D28" s="165">
        <v>15.89</v>
      </c>
      <c r="E28" s="165" t="s">
        <v>35</v>
      </c>
      <c r="F28" s="163" t="s">
        <v>4326</v>
      </c>
      <c r="G28" s="162" t="s">
        <v>808</v>
      </c>
      <c r="H28" s="52" t="s">
        <v>6</v>
      </c>
    </row>
    <row r="29" spans="1:15" s="65" customFormat="1" ht="33" customHeight="1">
      <c r="A29" s="162" t="s">
        <v>3843</v>
      </c>
      <c r="B29" s="163" t="s">
        <v>4106</v>
      </c>
      <c r="C29" s="164" t="s">
        <v>3844</v>
      </c>
      <c r="D29" s="165">
        <v>59.99</v>
      </c>
      <c r="E29" s="75" t="s">
        <v>35</v>
      </c>
      <c r="F29" s="163" t="s">
        <v>4327</v>
      </c>
      <c r="G29" s="162" t="s">
        <v>814</v>
      </c>
      <c r="H29" s="52" t="s">
        <v>6</v>
      </c>
    </row>
    <row r="30" spans="1:15" s="65" customFormat="1" ht="33" customHeight="1">
      <c r="A30" s="162" t="s">
        <v>3845</v>
      </c>
      <c r="B30" s="163" t="s">
        <v>612</v>
      </c>
      <c r="C30" s="164" t="s">
        <v>3846</v>
      </c>
      <c r="D30" s="165">
        <v>4.99</v>
      </c>
      <c r="E30" s="165" t="s">
        <v>33</v>
      </c>
      <c r="F30" s="163" t="s">
        <v>4325</v>
      </c>
      <c r="G30" s="162">
        <v>25006</v>
      </c>
      <c r="H30" s="52" t="s">
        <v>6</v>
      </c>
    </row>
    <row r="31" spans="1:15" s="65" customFormat="1" ht="33" customHeight="1">
      <c r="A31" s="74" t="s">
        <v>4179</v>
      </c>
      <c r="B31" s="134" t="s">
        <v>4107</v>
      </c>
      <c r="C31" s="145" t="s">
        <v>4180</v>
      </c>
      <c r="D31" s="75">
        <v>34.71</v>
      </c>
      <c r="E31" s="5" t="s">
        <v>37</v>
      </c>
      <c r="F31" s="134" t="s">
        <v>4337</v>
      </c>
      <c r="G31" s="74">
        <v>84066</v>
      </c>
      <c r="H31" s="52" t="s">
        <v>6</v>
      </c>
    </row>
    <row r="32" spans="1:15" s="65" customFormat="1" ht="33" customHeight="1">
      <c r="A32" s="162" t="s">
        <v>3847</v>
      </c>
      <c r="B32" s="163" t="s">
        <v>4107</v>
      </c>
      <c r="C32" s="164" t="s">
        <v>3848</v>
      </c>
      <c r="D32" s="165">
        <v>36.99</v>
      </c>
      <c r="E32" s="165" t="s">
        <v>37</v>
      </c>
      <c r="F32" s="134" t="s">
        <v>4337</v>
      </c>
      <c r="G32" s="162">
        <v>84065</v>
      </c>
      <c r="H32" s="52" t="s">
        <v>6</v>
      </c>
    </row>
    <row r="33" spans="1:8" s="65" customFormat="1" ht="33" customHeight="1">
      <c r="A33" s="74" t="s">
        <v>4181</v>
      </c>
      <c r="B33" s="134" t="s">
        <v>612</v>
      </c>
      <c r="C33" s="145" t="s">
        <v>4182</v>
      </c>
      <c r="D33" s="75">
        <v>4.99</v>
      </c>
      <c r="E33" s="5" t="s">
        <v>33</v>
      </c>
      <c r="F33" s="134" t="s">
        <v>4338</v>
      </c>
      <c r="G33" s="74">
        <v>25025</v>
      </c>
      <c r="H33" s="52" t="s">
        <v>6</v>
      </c>
    </row>
    <row r="34" spans="1:8" s="65" customFormat="1" ht="33" customHeight="1">
      <c r="A34" s="162" t="s">
        <v>3849</v>
      </c>
      <c r="B34" s="163" t="s">
        <v>633</v>
      </c>
      <c r="C34" s="164" t="s">
        <v>3850</v>
      </c>
      <c r="D34" s="165">
        <v>0.45</v>
      </c>
      <c r="E34" s="165" t="s">
        <v>36</v>
      </c>
      <c r="F34" s="163" t="s">
        <v>4328</v>
      </c>
      <c r="G34" s="162">
        <v>510816</v>
      </c>
      <c r="H34" s="52" t="s">
        <v>6</v>
      </c>
    </row>
    <row r="35" spans="1:8" s="65" customFormat="1" ht="33" customHeight="1">
      <c r="A35" s="162" t="s">
        <v>3851</v>
      </c>
      <c r="B35" s="163" t="s">
        <v>602</v>
      </c>
      <c r="C35" s="164" t="s">
        <v>3852</v>
      </c>
      <c r="D35" s="165">
        <v>0.94</v>
      </c>
      <c r="E35" s="165" t="s">
        <v>37</v>
      </c>
      <c r="F35" s="134" t="s">
        <v>4336</v>
      </c>
      <c r="G35" s="162">
        <v>51013</v>
      </c>
      <c r="H35" s="52" t="s">
        <v>6</v>
      </c>
    </row>
    <row r="36" spans="1:8" s="65" customFormat="1" ht="33" customHeight="1">
      <c r="A36" s="162" t="s">
        <v>3853</v>
      </c>
      <c r="B36" s="163" t="s">
        <v>4108</v>
      </c>
      <c r="C36" s="164" t="s">
        <v>3854</v>
      </c>
      <c r="D36" s="165">
        <v>0.44</v>
      </c>
      <c r="E36" s="165" t="s">
        <v>35</v>
      </c>
      <c r="F36" s="163" t="s">
        <v>4329</v>
      </c>
      <c r="G36" s="162" t="s">
        <v>210</v>
      </c>
      <c r="H36" s="52" t="s">
        <v>6</v>
      </c>
    </row>
    <row r="37" spans="1:8" s="65" customFormat="1" ht="33" customHeight="1">
      <c r="A37" s="162" t="s">
        <v>3855</v>
      </c>
      <c r="B37" s="163" t="s">
        <v>632</v>
      </c>
      <c r="C37" s="164" t="s">
        <v>3856</v>
      </c>
      <c r="D37" s="165">
        <v>16.29</v>
      </c>
      <c r="E37" s="165" t="s">
        <v>33</v>
      </c>
      <c r="F37" s="163" t="s">
        <v>4330</v>
      </c>
      <c r="G37" s="162">
        <v>24406</v>
      </c>
      <c r="H37" s="52" t="s">
        <v>6</v>
      </c>
    </row>
    <row r="38" spans="1:8" s="65" customFormat="1" ht="33" customHeight="1">
      <c r="A38" s="162" t="s">
        <v>3857</v>
      </c>
      <c r="B38" s="163" t="s">
        <v>632</v>
      </c>
      <c r="C38" s="164" t="s">
        <v>3858</v>
      </c>
      <c r="D38" s="165">
        <v>16.29</v>
      </c>
      <c r="E38" s="165" t="s">
        <v>33</v>
      </c>
      <c r="F38" s="163" t="s">
        <v>4330</v>
      </c>
      <c r="G38" s="162">
        <v>24407</v>
      </c>
      <c r="H38" s="52" t="s">
        <v>6</v>
      </c>
    </row>
    <row r="39" spans="1:8" s="65" customFormat="1" ht="33" customHeight="1">
      <c r="A39" s="162" t="s">
        <v>3859</v>
      </c>
      <c r="B39" s="163" t="s">
        <v>632</v>
      </c>
      <c r="C39" s="164" t="s">
        <v>3860</v>
      </c>
      <c r="D39" s="165">
        <v>6.45</v>
      </c>
      <c r="E39" s="165" t="s">
        <v>33</v>
      </c>
      <c r="F39" s="163" t="s">
        <v>4330</v>
      </c>
      <c r="G39" s="162">
        <v>24408</v>
      </c>
      <c r="H39" s="52" t="s">
        <v>6</v>
      </c>
    </row>
    <row r="40" spans="1:8" s="65" customFormat="1" ht="33" customHeight="1">
      <c r="A40" s="74" t="s">
        <v>4183</v>
      </c>
      <c r="B40" s="134" t="s">
        <v>622</v>
      </c>
      <c r="C40" s="145" t="s">
        <v>4184</v>
      </c>
      <c r="D40" s="75">
        <v>14.6</v>
      </c>
      <c r="E40" s="5" t="s">
        <v>37</v>
      </c>
      <c r="F40" s="134" t="s">
        <v>4339</v>
      </c>
      <c r="G40" s="74" t="s">
        <v>794</v>
      </c>
      <c r="H40" s="52" t="s">
        <v>6</v>
      </c>
    </row>
    <row r="41" spans="1:8" s="65" customFormat="1" ht="33" customHeight="1">
      <c r="A41" s="162" t="s">
        <v>3861</v>
      </c>
      <c r="B41" s="163" t="s">
        <v>4109</v>
      </c>
      <c r="C41" s="164" t="s">
        <v>3862</v>
      </c>
      <c r="D41" s="165">
        <v>18.79</v>
      </c>
      <c r="E41" s="165" t="s">
        <v>35</v>
      </c>
      <c r="F41" s="163" t="s">
        <v>4331</v>
      </c>
      <c r="G41" s="162">
        <v>45013</v>
      </c>
      <c r="H41" s="52" t="s">
        <v>6</v>
      </c>
    </row>
    <row r="42" spans="1:8" s="65" customFormat="1" ht="33" customHeight="1">
      <c r="A42" s="74" t="s">
        <v>4185</v>
      </c>
      <c r="B42" s="134" t="s">
        <v>4110</v>
      </c>
      <c r="C42" s="145" t="s">
        <v>4186</v>
      </c>
      <c r="D42" s="75">
        <v>3.53</v>
      </c>
      <c r="E42" s="5" t="s">
        <v>36</v>
      </c>
      <c r="F42" s="134" t="s">
        <v>4340</v>
      </c>
      <c r="G42" s="74">
        <v>57501</v>
      </c>
      <c r="H42" s="52" t="s">
        <v>6</v>
      </c>
    </row>
    <row r="43" spans="1:8" s="65" customFormat="1" ht="33" customHeight="1">
      <c r="A43" s="162" t="s">
        <v>3863</v>
      </c>
      <c r="B43" s="163" t="s">
        <v>4110</v>
      </c>
      <c r="C43" s="164" t="s">
        <v>3864</v>
      </c>
      <c r="D43" s="165">
        <v>3.53</v>
      </c>
      <c r="E43" s="165" t="s">
        <v>36</v>
      </c>
      <c r="F43" s="134" t="s">
        <v>4340</v>
      </c>
      <c r="G43" s="162">
        <v>57503</v>
      </c>
      <c r="H43" s="52" t="s">
        <v>6</v>
      </c>
    </row>
    <row r="44" spans="1:8" s="65" customFormat="1" ht="33" customHeight="1">
      <c r="A44" s="74" t="s">
        <v>4187</v>
      </c>
      <c r="B44" s="134" t="s">
        <v>4110</v>
      </c>
      <c r="C44" s="145" t="s">
        <v>4188</v>
      </c>
      <c r="D44" s="75">
        <v>3.53</v>
      </c>
      <c r="E44" s="5" t="s">
        <v>36</v>
      </c>
      <c r="F44" s="134" t="s">
        <v>4340</v>
      </c>
      <c r="G44" s="74">
        <v>57509</v>
      </c>
      <c r="H44" s="52" t="s">
        <v>6</v>
      </c>
    </row>
    <row r="45" spans="1:8" s="65" customFormat="1" ht="33" customHeight="1">
      <c r="A45" s="162" t="s">
        <v>3865</v>
      </c>
      <c r="B45" s="163" t="s">
        <v>4111</v>
      </c>
      <c r="C45" s="164" t="s">
        <v>3866</v>
      </c>
      <c r="D45" s="165">
        <v>6.78</v>
      </c>
      <c r="E45" s="165" t="s">
        <v>36</v>
      </c>
      <c r="F45" s="134" t="s">
        <v>4340</v>
      </c>
      <c r="G45" s="162">
        <v>57510</v>
      </c>
      <c r="H45" s="52" t="s">
        <v>6</v>
      </c>
    </row>
    <row r="46" spans="1:8" s="65" customFormat="1" ht="33" customHeight="1">
      <c r="A46" s="74" t="s">
        <v>4189</v>
      </c>
      <c r="B46" s="134" t="s">
        <v>4112</v>
      </c>
      <c r="C46" s="145" t="s">
        <v>4190</v>
      </c>
      <c r="D46" s="75">
        <v>1.39</v>
      </c>
      <c r="E46" s="5" t="s">
        <v>35</v>
      </c>
      <c r="F46" s="134" t="s">
        <v>4336</v>
      </c>
      <c r="G46" s="74" t="s">
        <v>695</v>
      </c>
      <c r="H46" s="52" t="s">
        <v>6</v>
      </c>
    </row>
    <row r="47" spans="1:8" s="65" customFormat="1" ht="33" customHeight="1">
      <c r="A47" s="162" t="s">
        <v>3867</v>
      </c>
      <c r="B47" s="163" t="s">
        <v>4112</v>
      </c>
      <c r="C47" s="164" t="s">
        <v>3868</v>
      </c>
      <c r="D47" s="165">
        <v>1.19</v>
      </c>
      <c r="E47" s="165" t="s">
        <v>35</v>
      </c>
      <c r="F47" s="134" t="s">
        <v>4336</v>
      </c>
      <c r="G47" s="162" t="s">
        <v>698</v>
      </c>
      <c r="H47" s="52" t="s">
        <v>6</v>
      </c>
    </row>
    <row r="48" spans="1:8" s="65" customFormat="1" ht="33" customHeight="1">
      <c r="A48" s="162" t="s">
        <v>3869</v>
      </c>
      <c r="B48" s="163" t="s">
        <v>4112</v>
      </c>
      <c r="C48" s="164" t="s">
        <v>3870</v>
      </c>
      <c r="D48" s="165">
        <v>7.05</v>
      </c>
      <c r="E48" s="165" t="s">
        <v>35</v>
      </c>
      <c r="F48" s="134" t="s">
        <v>4336</v>
      </c>
      <c r="G48" s="162" t="s">
        <v>687</v>
      </c>
      <c r="H48" s="52" t="s">
        <v>6</v>
      </c>
    </row>
    <row r="49" spans="1:14" s="65" customFormat="1" ht="33" customHeight="1">
      <c r="A49" s="162" t="s">
        <v>3871</v>
      </c>
      <c r="B49" s="163" t="s">
        <v>4112</v>
      </c>
      <c r="C49" s="164" t="s">
        <v>3872</v>
      </c>
      <c r="D49" s="165">
        <v>2.37</v>
      </c>
      <c r="E49" s="165" t="s">
        <v>35</v>
      </c>
      <c r="F49" s="134" t="s">
        <v>4336</v>
      </c>
      <c r="G49" s="162" t="s">
        <v>697</v>
      </c>
      <c r="H49" s="52" t="s">
        <v>6</v>
      </c>
    </row>
    <row r="50" spans="1:14" s="65" customFormat="1" ht="33" customHeight="1">
      <c r="A50" s="162" t="s">
        <v>3873</v>
      </c>
      <c r="B50" s="163" t="s">
        <v>4112</v>
      </c>
      <c r="C50" s="164" t="s">
        <v>3874</v>
      </c>
      <c r="D50" s="165">
        <v>1.99</v>
      </c>
      <c r="E50" s="165" t="s">
        <v>35</v>
      </c>
      <c r="F50" s="134" t="s">
        <v>4336</v>
      </c>
      <c r="G50" s="162" t="s">
        <v>700</v>
      </c>
      <c r="H50" s="52" t="s">
        <v>6</v>
      </c>
    </row>
    <row r="51" spans="1:14" s="65" customFormat="1" ht="52.25" customHeight="1">
      <c r="A51" s="74" t="s">
        <v>4191</v>
      </c>
      <c r="B51" s="134" t="s">
        <v>4112</v>
      </c>
      <c r="C51" s="145" t="s">
        <v>4192</v>
      </c>
      <c r="D51" s="75">
        <v>1.55</v>
      </c>
      <c r="E51" s="5" t="s">
        <v>35</v>
      </c>
      <c r="F51" s="134" t="s">
        <v>4336</v>
      </c>
      <c r="G51" s="74" t="s">
        <v>699</v>
      </c>
      <c r="H51" s="52" t="s">
        <v>6</v>
      </c>
    </row>
    <row r="52" spans="1:14" s="65" customFormat="1" ht="31.25" customHeight="1">
      <c r="A52" s="74" t="s">
        <v>4193</v>
      </c>
      <c r="B52" s="134" t="s">
        <v>4112</v>
      </c>
      <c r="C52" s="145" t="s">
        <v>4194</v>
      </c>
      <c r="D52" s="75">
        <v>1.59</v>
      </c>
      <c r="E52" s="5" t="s">
        <v>35</v>
      </c>
      <c r="F52" s="134" t="s">
        <v>4336</v>
      </c>
      <c r="G52" s="74" t="s">
        <v>696</v>
      </c>
      <c r="H52" s="52" t="s">
        <v>6</v>
      </c>
    </row>
    <row r="53" spans="1:14" s="65" customFormat="1" ht="33" customHeight="1">
      <c r="A53" s="162" t="s">
        <v>3875</v>
      </c>
      <c r="B53" s="163" t="s">
        <v>4113</v>
      </c>
      <c r="C53" s="164" t="s">
        <v>3876</v>
      </c>
      <c r="D53" s="165">
        <v>4.99</v>
      </c>
      <c r="E53" s="165" t="s">
        <v>35</v>
      </c>
      <c r="F53" s="134" t="s">
        <v>4336</v>
      </c>
      <c r="G53" s="162" t="s">
        <v>694</v>
      </c>
      <c r="H53" s="52" t="s">
        <v>6</v>
      </c>
    </row>
    <row r="54" spans="1:14" s="19" customFormat="1" ht="33" customHeight="1">
      <c r="A54" s="162" t="s">
        <v>3877</v>
      </c>
      <c r="B54" s="163" t="s">
        <v>4113</v>
      </c>
      <c r="C54" s="164" t="s">
        <v>3878</v>
      </c>
      <c r="D54" s="165">
        <v>9.8800000000000008</v>
      </c>
      <c r="E54" s="165" t="s">
        <v>35</v>
      </c>
      <c r="F54" s="134" t="s">
        <v>4336</v>
      </c>
      <c r="G54" s="162" t="s">
        <v>691</v>
      </c>
      <c r="H54" s="52" t="s">
        <v>6</v>
      </c>
      <c r="I54" s="65"/>
      <c r="J54" s="65"/>
      <c r="K54" s="65"/>
      <c r="L54" s="65"/>
      <c r="M54" s="65"/>
      <c r="N54" s="65"/>
    </row>
    <row r="55" spans="1:14" s="19" customFormat="1" ht="33" customHeight="1">
      <c r="A55" s="74" t="s">
        <v>4195</v>
      </c>
      <c r="B55" s="134" t="s">
        <v>4113</v>
      </c>
      <c r="C55" s="145" t="s">
        <v>4196</v>
      </c>
      <c r="D55" s="75">
        <v>4.99</v>
      </c>
      <c r="E55" s="5" t="s">
        <v>35</v>
      </c>
      <c r="F55" s="134" t="s">
        <v>4341</v>
      </c>
      <c r="G55" s="74">
        <v>19899</v>
      </c>
      <c r="H55" s="52" t="s">
        <v>6</v>
      </c>
      <c r="I55" s="65"/>
      <c r="J55" s="65"/>
      <c r="K55" s="65"/>
      <c r="L55" s="65"/>
      <c r="M55" s="65"/>
      <c r="N55" s="65"/>
    </row>
    <row r="56" spans="1:14" s="19" customFormat="1" ht="49.25" customHeight="1">
      <c r="A56" s="74" t="s">
        <v>4197</v>
      </c>
      <c r="B56" s="134" t="s">
        <v>4113</v>
      </c>
      <c r="C56" s="145" t="s">
        <v>4198</v>
      </c>
      <c r="D56" s="75">
        <v>6.14</v>
      </c>
      <c r="E56" s="5" t="s">
        <v>35</v>
      </c>
      <c r="F56" s="134" t="s">
        <v>4341</v>
      </c>
      <c r="G56" s="74" t="s">
        <v>693</v>
      </c>
      <c r="H56" s="52" t="s">
        <v>6</v>
      </c>
      <c r="I56" s="65"/>
      <c r="J56" s="65"/>
      <c r="K56" s="65"/>
      <c r="L56" s="65"/>
      <c r="M56" s="65"/>
      <c r="N56" s="65"/>
    </row>
    <row r="57" spans="1:14" s="19" customFormat="1" ht="33" customHeight="1">
      <c r="A57" s="162" t="s">
        <v>3879</v>
      </c>
      <c r="B57" s="163" t="s">
        <v>4113</v>
      </c>
      <c r="C57" s="164" t="s">
        <v>3880</v>
      </c>
      <c r="D57" s="165">
        <v>5.99</v>
      </c>
      <c r="E57" s="165" t="s">
        <v>35</v>
      </c>
      <c r="F57" s="134" t="s">
        <v>4336</v>
      </c>
      <c r="G57" s="162" t="s">
        <v>692</v>
      </c>
      <c r="H57" s="52" t="s">
        <v>6</v>
      </c>
      <c r="I57" s="65"/>
      <c r="J57" s="65"/>
      <c r="K57" s="65"/>
      <c r="L57" s="65"/>
      <c r="M57" s="65"/>
      <c r="N57" s="65"/>
    </row>
    <row r="58" spans="1:14" s="19" customFormat="1" ht="33" customHeight="1">
      <c r="A58" s="74">
        <v>100483</v>
      </c>
      <c r="B58" s="134" t="s">
        <v>611</v>
      </c>
      <c r="C58" s="145" t="s">
        <v>4199</v>
      </c>
      <c r="D58" s="75">
        <v>22.95</v>
      </c>
      <c r="E58" s="5" t="s">
        <v>37</v>
      </c>
      <c r="F58" s="134" t="s">
        <v>4342</v>
      </c>
      <c r="G58" s="74" t="s">
        <v>716</v>
      </c>
      <c r="H58" s="52" t="s">
        <v>6</v>
      </c>
      <c r="I58" s="65"/>
      <c r="J58" s="65"/>
      <c r="K58" s="65"/>
      <c r="L58" s="65"/>
      <c r="M58" s="65"/>
      <c r="N58" s="65"/>
    </row>
    <row r="59" spans="1:14" s="19" customFormat="1" ht="33" customHeight="1">
      <c r="A59" s="162">
        <v>102108</v>
      </c>
      <c r="B59" s="163" t="s">
        <v>4114</v>
      </c>
      <c r="C59" s="164" t="s">
        <v>3881</v>
      </c>
      <c r="D59" s="165">
        <v>4.1900000000000004</v>
      </c>
      <c r="E59" s="5" t="s">
        <v>35</v>
      </c>
      <c r="F59" s="134" t="s">
        <v>4336</v>
      </c>
      <c r="G59" s="162" t="s">
        <v>760</v>
      </c>
      <c r="H59" s="52" t="s">
        <v>6</v>
      </c>
      <c r="I59" s="65"/>
      <c r="J59" s="65"/>
      <c r="K59" s="65"/>
      <c r="L59" s="65"/>
      <c r="M59" s="65"/>
      <c r="N59" s="65"/>
    </row>
    <row r="60" spans="1:14" s="19" customFormat="1" ht="33" customHeight="1">
      <c r="A60" s="74">
        <v>103523</v>
      </c>
      <c r="B60" s="134" t="s">
        <v>606</v>
      </c>
      <c r="C60" s="145" t="s">
        <v>4200</v>
      </c>
      <c r="D60" s="75">
        <v>0.14000000000000001</v>
      </c>
      <c r="E60" s="5" t="s">
        <v>37</v>
      </c>
      <c r="F60" s="134" t="s">
        <v>4336</v>
      </c>
      <c r="G60" s="74">
        <v>15350</v>
      </c>
      <c r="H60" s="52" t="s">
        <v>6</v>
      </c>
      <c r="I60" s="65"/>
      <c r="J60" s="65"/>
      <c r="K60" s="65"/>
      <c r="L60" s="65"/>
      <c r="M60" s="65"/>
      <c r="N60" s="65"/>
    </row>
    <row r="61" spans="1:14" s="19" customFormat="1" ht="33" customHeight="1">
      <c r="A61" s="74">
        <v>103846</v>
      </c>
      <c r="B61" s="134" t="s">
        <v>627</v>
      </c>
      <c r="C61" s="145" t="s">
        <v>4201</v>
      </c>
      <c r="D61" s="75">
        <v>1.37</v>
      </c>
      <c r="E61" s="5" t="s">
        <v>35</v>
      </c>
      <c r="F61" s="134" t="s">
        <v>4343</v>
      </c>
      <c r="G61" s="74">
        <v>40501</v>
      </c>
      <c r="H61" s="52" t="s">
        <v>6</v>
      </c>
      <c r="I61" s="65"/>
      <c r="J61" s="65"/>
      <c r="K61" s="65"/>
      <c r="L61" s="65"/>
      <c r="M61" s="65"/>
      <c r="N61" s="65"/>
    </row>
    <row r="62" spans="1:14" s="19" customFormat="1" ht="33" customHeight="1">
      <c r="A62" s="162">
        <v>105791</v>
      </c>
      <c r="B62" s="163" t="s">
        <v>622</v>
      </c>
      <c r="C62" s="164" t="s">
        <v>3882</v>
      </c>
      <c r="D62" s="165">
        <v>1.44</v>
      </c>
      <c r="E62" s="5" t="s">
        <v>33</v>
      </c>
      <c r="F62" s="134" t="s">
        <v>4385</v>
      </c>
      <c r="G62" s="162" t="s">
        <v>180</v>
      </c>
      <c r="H62" s="52" t="s">
        <v>6</v>
      </c>
      <c r="I62" s="65"/>
      <c r="J62" s="65"/>
      <c r="K62" s="65"/>
      <c r="L62" s="65"/>
      <c r="M62" s="65"/>
      <c r="N62" s="65"/>
    </row>
    <row r="63" spans="1:14" s="19" customFormat="1" ht="33" customHeight="1">
      <c r="A63" s="74">
        <v>105809</v>
      </c>
      <c r="B63" s="134" t="s">
        <v>622</v>
      </c>
      <c r="C63" s="145" t="s">
        <v>4202</v>
      </c>
      <c r="D63" s="75">
        <v>3.22</v>
      </c>
      <c r="E63" s="5" t="s">
        <v>33</v>
      </c>
      <c r="F63" s="134" t="s">
        <v>4385</v>
      </c>
      <c r="G63" s="74" t="s">
        <v>181</v>
      </c>
      <c r="H63" s="52" t="s">
        <v>6</v>
      </c>
      <c r="I63" s="65"/>
      <c r="J63" s="65"/>
      <c r="K63" s="65"/>
      <c r="L63" s="65"/>
      <c r="M63" s="65"/>
      <c r="N63" s="65"/>
    </row>
    <row r="64" spans="1:14" s="19" customFormat="1" ht="33" customHeight="1">
      <c r="A64" s="162">
        <v>105825</v>
      </c>
      <c r="B64" s="163" t="s">
        <v>622</v>
      </c>
      <c r="C64" s="164" t="s">
        <v>3883</v>
      </c>
      <c r="D64" s="165">
        <v>7.34</v>
      </c>
      <c r="E64" s="5" t="s">
        <v>33</v>
      </c>
      <c r="F64" s="134" t="s">
        <v>4385</v>
      </c>
      <c r="G64" s="162" t="s">
        <v>795</v>
      </c>
      <c r="H64" s="52" t="s">
        <v>6</v>
      </c>
      <c r="I64" s="65"/>
      <c r="J64" s="65"/>
      <c r="K64" s="65"/>
      <c r="L64" s="65"/>
      <c r="M64" s="65"/>
      <c r="N64" s="65"/>
    </row>
    <row r="65" spans="1:14" s="19" customFormat="1" ht="49.75" customHeight="1">
      <c r="A65" s="162">
        <v>107250</v>
      </c>
      <c r="B65" s="163" t="s">
        <v>4115</v>
      </c>
      <c r="C65" s="164" t="s">
        <v>3884</v>
      </c>
      <c r="D65" s="165">
        <v>3.25</v>
      </c>
      <c r="E65" s="5" t="s">
        <v>33</v>
      </c>
      <c r="F65" s="134" t="s">
        <v>4338</v>
      </c>
      <c r="G65" s="162">
        <v>3030131</v>
      </c>
      <c r="H65" s="52" t="s">
        <v>6</v>
      </c>
      <c r="I65" s="65"/>
      <c r="J65" s="65"/>
      <c r="K65" s="65"/>
      <c r="L65" s="65"/>
      <c r="M65" s="65"/>
      <c r="N65" s="65"/>
    </row>
    <row r="66" spans="1:14" s="19" customFormat="1" ht="53.5" customHeight="1">
      <c r="A66" s="74">
        <v>108230</v>
      </c>
      <c r="B66" s="134" t="s">
        <v>4116</v>
      </c>
      <c r="C66" s="145" t="s">
        <v>4203</v>
      </c>
      <c r="D66" s="75">
        <v>94.51</v>
      </c>
      <c r="E66" s="5" t="s">
        <v>37</v>
      </c>
      <c r="F66" s="134" t="s">
        <v>4386</v>
      </c>
      <c r="G66" s="74" t="s">
        <v>746</v>
      </c>
      <c r="H66" s="52" t="s">
        <v>6</v>
      </c>
      <c r="I66" s="65"/>
      <c r="J66" s="65"/>
      <c r="K66" s="65"/>
      <c r="L66" s="65"/>
      <c r="M66" s="65"/>
      <c r="N66" s="65"/>
    </row>
    <row r="67" spans="1:14" s="19" customFormat="1" ht="48.5" customHeight="1">
      <c r="A67" s="74">
        <v>108985</v>
      </c>
      <c r="B67" s="134" t="s">
        <v>626</v>
      </c>
      <c r="C67" s="145" t="s">
        <v>4204</v>
      </c>
      <c r="D67" s="75">
        <v>1.39</v>
      </c>
      <c r="E67" s="5" t="s">
        <v>36</v>
      </c>
      <c r="F67" s="134" t="s">
        <v>4343</v>
      </c>
      <c r="G67" s="74" t="s">
        <v>802</v>
      </c>
      <c r="H67" s="52" t="s">
        <v>6</v>
      </c>
      <c r="I67" s="65"/>
      <c r="J67" s="65"/>
      <c r="K67" s="65"/>
      <c r="L67" s="65"/>
      <c r="M67" s="65"/>
      <c r="N67" s="65"/>
    </row>
    <row r="68" spans="1:14" s="19" customFormat="1" ht="33" customHeight="1">
      <c r="A68" s="74">
        <v>112235</v>
      </c>
      <c r="B68" s="134" t="s">
        <v>626</v>
      </c>
      <c r="C68" s="145" t="s">
        <v>4205</v>
      </c>
      <c r="D68" s="75">
        <v>1.79</v>
      </c>
      <c r="E68" s="5" t="s">
        <v>36</v>
      </c>
      <c r="F68" s="134" t="s">
        <v>4344</v>
      </c>
      <c r="G68" s="74" t="s">
        <v>799</v>
      </c>
      <c r="H68" s="52" t="s">
        <v>6</v>
      </c>
      <c r="I68" s="65"/>
      <c r="J68" s="65"/>
      <c r="K68" s="65"/>
      <c r="L68" s="65"/>
      <c r="M68" s="65"/>
      <c r="N68" s="65"/>
    </row>
    <row r="69" spans="1:14" s="19" customFormat="1" ht="33" customHeight="1">
      <c r="A69" s="74">
        <v>112276</v>
      </c>
      <c r="B69" s="134" t="s">
        <v>626</v>
      </c>
      <c r="C69" s="145" t="s">
        <v>4206</v>
      </c>
      <c r="D69" s="75">
        <v>1.8</v>
      </c>
      <c r="E69" s="5" t="s">
        <v>37</v>
      </c>
      <c r="F69" s="134" t="s">
        <v>4336</v>
      </c>
      <c r="G69" s="74">
        <v>10807</v>
      </c>
      <c r="H69" s="52" t="s">
        <v>6</v>
      </c>
      <c r="I69" s="65"/>
      <c r="J69" s="65"/>
      <c r="K69" s="65"/>
      <c r="L69" s="65"/>
      <c r="M69" s="65"/>
      <c r="N69" s="65"/>
    </row>
    <row r="70" spans="1:14" s="19" customFormat="1" ht="33" customHeight="1">
      <c r="A70" s="74">
        <v>112284</v>
      </c>
      <c r="B70" s="134" t="s">
        <v>626</v>
      </c>
      <c r="C70" s="145" t="s">
        <v>4207</v>
      </c>
      <c r="D70" s="75">
        <v>0.38</v>
      </c>
      <c r="E70" s="5" t="s">
        <v>36</v>
      </c>
      <c r="F70" s="134" t="s">
        <v>4343</v>
      </c>
      <c r="G70" s="74">
        <v>35108</v>
      </c>
      <c r="H70" s="52" t="s">
        <v>6</v>
      </c>
      <c r="I70" s="65"/>
      <c r="J70" s="65"/>
      <c r="K70" s="65"/>
      <c r="L70" s="65"/>
      <c r="M70" s="65"/>
      <c r="N70" s="65"/>
    </row>
    <row r="71" spans="1:14" s="19" customFormat="1" ht="33" customHeight="1">
      <c r="A71" s="162">
        <v>112383</v>
      </c>
      <c r="B71" s="163" t="s">
        <v>603</v>
      </c>
      <c r="C71" s="164" t="s">
        <v>3885</v>
      </c>
      <c r="D71" s="165">
        <v>0.93</v>
      </c>
      <c r="E71" s="5" t="s">
        <v>35</v>
      </c>
      <c r="F71" s="134" t="s">
        <v>4336</v>
      </c>
      <c r="G71" s="162">
        <v>44290</v>
      </c>
      <c r="H71" s="52" t="s">
        <v>6</v>
      </c>
      <c r="I71" s="65"/>
      <c r="J71" s="65"/>
      <c r="K71" s="65"/>
      <c r="L71" s="65"/>
      <c r="M71" s="65"/>
      <c r="N71" s="65"/>
    </row>
    <row r="72" spans="1:14" s="19" customFormat="1" ht="33" customHeight="1">
      <c r="A72" s="162">
        <v>113373</v>
      </c>
      <c r="B72" s="163" t="s">
        <v>4117</v>
      </c>
      <c r="C72" s="164" t="s">
        <v>3886</v>
      </c>
      <c r="D72" s="165">
        <v>3.32</v>
      </c>
      <c r="E72" s="5" t="s">
        <v>37</v>
      </c>
      <c r="F72" s="134" t="s">
        <v>4341</v>
      </c>
      <c r="G72" s="162">
        <v>16241</v>
      </c>
      <c r="H72" s="52" t="s">
        <v>6</v>
      </c>
      <c r="I72" s="65"/>
      <c r="J72" s="65"/>
      <c r="K72" s="65"/>
      <c r="L72" s="65"/>
      <c r="M72" s="65"/>
      <c r="N72" s="65"/>
    </row>
    <row r="73" spans="1:14" s="19" customFormat="1" ht="33" customHeight="1">
      <c r="A73" s="74">
        <v>116012</v>
      </c>
      <c r="B73" s="134" t="s">
        <v>4118</v>
      </c>
      <c r="C73" s="145" t="s">
        <v>4208</v>
      </c>
      <c r="D73" s="75">
        <v>3.56</v>
      </c>
      <c r="E73" s="5" t="s">
        <v>36</v>
      </c>
      <c r="F73" s="134" t="s">
        <v>4345</v>
      </c>
      <c r="G73" s="74">
        <v>14998</v>
      </c>
      <c r="H73" s="52" t="s">
        <v>6</v>
      </c>
      <c r="I73" s="65"/>
      <c r="J73" s="65"/>
      <c r="K73" s="65"/>
      <c r="L73" s="65"/>
      <c r="M73" s="65"/>
      <c r="N73" s="65"/>
    </row>
    <row r="74" spans="1:14" s="19" customFormat="1" ht="36" customHeight="1">
      <c r="A74" s="162">
        <v>116475</v>
      </c>
      <c r="B74" s="163" t="s">
        <v>621</v>
      </c>
      <c r="C74" s="164" t="s">
        <v>3887</v>
      </c>
      <c r="D74" s="165">
        <v>10.4</v>
      </c>
      <c r="E74" s="5" t="s">
        <v>35</v>
      </c>
      <c r="F74" s="134" t="s">
        <v>4342</v>
      </c>
      <c r="G74" s="162">
        <v>1031</v>
      </c>
      <c r="H74" s="52" t="s">
        <v>6</v>
      </c>
      <c r="I74" s="65"/>
      <c r="J74" s="65"/>
      <c r="K74" s="65"/>
      <c r="L74" s="65"/>
      <c r="M74" s="65"/>
      <c r="N74" s="65"/>
    </row>
    <row r="75" spans="1:14" s="19" customFormat="1" ht="33" customHeight="1">
      <c r="A75" s="74">
        <v>116657</v>
      </c>
      <c r="B75" s="134" t="s">
        <v>4119</v>
      </c>
      <c r="C75" s="145" t="s">
        <v>4209</v>
      </c>
      <c r="D75" s="75">
        <v>3.99</v>
      </c>
      <c r="E75" s="5" t="s">
        <v>36</v>
      </c>
      <c r="F75" s="134" t="s">
        <v>4340</v>
      </c>
      <c r="G75" s="74" t="s">
        <v>710</v>
      </c>
      <c r="H75" s="52" t="s">
        <v>6</v>
      </c>
      <c r="I75" s="65"/>
      <c r="J75" s="65"/>
      <c r="K75" s="65"/>
      <c r="L75" s="65"/>
      <c r="M75" s="65"/>
      <c r="N75" s="65"/>
    </row>
    <row r="76" spans="1:14" s="19" customFormat="1" ht="33" customHeight="1">
      <c r="A76" s="162">
        <v>119909</v>
      </c>
      <c r="B76" s="163" t="s">
        <v>4120</v>
      </c>
      <c r="C76" s="164" t="s">
        <v>3888</v>
      </c>
      <c r="D76" s="165">
        <v>5.26</v>
      </c>
      <c r="E76" s="5" t="s">
        <v>35</v>
      </c>
      <c r="F76" s="134" t="s">
        <v>4336</v>
      </c>
      <c r="G76" s="162">
        <v>10485</v>
      </c>
      <c r="H76" s="52" t="s">
        <v>6</v>
      </c>
      <c r="I76" s="65"/>
      <c r="J76" s="65"/>
      <c r="K76" s="65"/>
      <c r="L76" s="65"/>
      <c r="M76" s="65"/>
      <c r="N76" s="65"/>
    </row>
    <row r="77" spans="1:14" s="19" customFormat="1" ht="33" customHeight="1">
      <c r="A77" s="74">
        <v>120741</v>
      </c>
      <c r="B77" s="134" t="s">
        <v>4121</v>
      </c>
      <c r="C77" s="145" t="s">
        <v>4210</v>
      </c>
      <c r="D77" s="75">
        <v>1.37</v>
      </c>
      <c r="E77" s="5" t="s">
        <v>35</v>
      </c>
      <c r="F77" s="134" t="s">
        <v>4338</v>
      </c>
      <c r="G77" s="74">
        <v>81803</v>
      </c>
      <c r="H77" s="52" t="s">
        <v>6</v>
      </c>
      <c r="I77" s="65"/>
      <c r="J77" s="65"/>
      <c r="K77" s="65"/>
      <c r="L77" s="65"/>
      <c r="M77" s="65"/>
      <c r="N77" s="65"/>
    </row>
    <row r="78" spans="1:14" s="19" customFormat="1" ht="33" customHeight="1">
      <c r="A78" s="162">
        <v>121632</v>
      </c>
      <c r="B78" s="163" t="s">
        <v>4122</v>
      </c>
      <c r="C78" s="164" t="s">
        <v>3889</v>
      </c>
      <c r="D78" s="165">
        <v>7.45</v>
      </c>
      <c r="E78" s="5" t="s">
        <v>36</v>
      </c>
      <c r="F78" s="134" t="s">
        <v>4336</v>
      </c>
      <c r="G78" s="162">
        <v>50151</v>
      </c>
      <c r="H78" s="52" t="s">
        <v>6</v>
      </c>
      <c r="I78" s="65"/>
      <c r="J78" s="65"/>
      <c r="K78" s="65"/>
      <c r="L78" s="65"/>
      <c r="M78" s="65"/>
      <c r="N78" s="65"/>
    </row>
    <row r="79" spans="1:14" s="19" customFormat="1" ht="33" customHeight="1">
      <c r="A79" s="74">
        <v>121962</v>
      </c>
      <c r="B79" s="134" t="s">
        <v>4123</v>
      </c>
      <c r="C79" s="145" t="s">
        <v>4211</v>
      </c>
      <c r="D79" s="75">
        <v>15.15</v>
      </c>
      <c r="E79" s="5" t="s">
        <v>36</v>
      </c>
      <c r="F79" s="134" t="s">
        <v>4336</v>
      </c>
      <c r="G79" s="74" t="s">
        <v>706</v>
      </c>
      <c r="H79" s="52" t="s">
        <v>6</v>
      </c>
      <c r="I79" s="65"/>
      <c r="J79" s="65"/>
      <c r="K79" s="65"/>
      <c r="L79" s="65"/>
      <c r="M79" s="65"/>
      <c r="N79" s="65"/>
    </row>
    <row r="80" spans="1:14" s="19" customFormat="1" ht="33" customHeight="1">
      <c r="A80" s="74">
        <v>122069</v>
      </c>
      <c r="B80" s="134" t="s">
        <v>4123</v>
      </c>
      <c r="C80" s="145" t="s">
        <v>4212</v>
      </c>
      <c r="D80" s="75">
        <v>17.59</v>
      </c>
      <c r="E80" s="5" t="s">
        <v>36</v>
      </c>
      <c r="F80" s="134" t="s">
        <v>4336</v>
      </c>
      <c r="G80" s="74" t="s">
        <v>705</v>
      </c>
      <c r="H80" s="52" t="s">
        <v>6</v>
      </c>
      <c r="I80" s="65"/>
      <c r="J80" s="65"/>
      <c r="K80" s="65"/>
      <c r="L80" s="65"/>
      <c r="M80" s="65"/>
      <c r="N80" s="65"/>
    </row>
    <row r="81" spans="1:14" s="19" customFormat="1" ht="33" customHeight="1">
      <c r="A81" s="162">
        <v>122150</v>
      </c>
      <c r="B81" s="163" t="s">
        <v>4123</v>
      </c>
      <c r="C81" s="164" t="s">
        <v>3890</v>
      </c>
      <c r="D81" s="165">
        <v>34.49</v>
      </c>
      <c r="E81" s="5" t="s">
        <v>36</v>
      </c>
      <c r="F81" s="134" t="s">
        <v>4336</v>
      </c>
      <c r="G81" s="162" t="s">
        <v>704</v>
      </c>
      <c r="H81" s="52" t="s">
        <v>6</v>
      </c>
      <c r="I81" s="65"/>
      <c r="J81" s="65"/>
      <c r="K81" s="65"/>
      <c r="L81" s="65"/>
      <c r="M81" s="65"/>
      <c r="N81" s="65"/>
    </row>
    <row r="82" spans="1:14" s="19" customFormat="1" ht="33" customHeight="1">
      <c r="A82" s="162">
        <v>122374</v>
      </c>
      <c r="B82" s="163" t="s">
        <v>3320</v>
      </c>
      <c r="C82" s="164" t="s">
        <v>3891</v>
      </c>
      <c r="D82" s="165">
        <v>39.94</v>
      </c>
      <c r="E82" s="5" t="s">
        <v>22</v>
      </c>
      <c r="F82" s="134" t="s">
        <v>4346</v>
      </c>
      <c r="G82" s="162" t="s">
        <v>774</v>
      </c>
      <c r="H82" s="52" t="s">
        <v>6</v>
      </c>
      <c r="I82" s="65"/>
      <c r="J82" s="65"/>
      <c r="K82" s="65"/>
      <c r="L82" s="65"/>
      <c r="M82" s="65"/>
      <c r="N82" s="65"/>
    </row>
    <row r="83" spans="1:14" s="19" customFormat="1" ht="33" customHeight="1">
      <c r="A83" s="162">
        <v>122408</v>
      </c>
      <c r="B83" s="163" t="s">
        <v>3320</v>
      </c>
      <c r="C83" s="164" t="s">
        <v>3892</v>
      </c>
      <c r="D83" s="165">
        <v>3.99</v>
      </c>
      <c r="E83" s="5" t="s">
        <v>23</v>
      </c>
      <c r="F83" s="134" t="s">
        <v>4346</v>
      </c>
      <c r="G83" s="162" t="s">
        <v>775</v>
      </c>
      <c r="H83" s="52" t="s">
        <v>6</v>
      </c>
      <c r="I83" s="65"/>
      <c r="J83" s="65"/>
      <c r="K83" s="65"/>
      <c r="L83" s="65"/>
      <c r="M83" s="65"/>
      <c r="N83" s="65"/>
    </row>
    <row r="84" spans="1:14" s="19" customFormat="1" ht="33" customHeight="1">
      <c r="A84" s="162">
        <v>123315</v>
      </c>
      <c r="B84" s="163" t="s">
        <v>4101</v>
      </c>
      <c r="C84" s="164" t="s">
        <v>3893</v>
      </c>
      <c r="D84" s="165">
        <v>1.07</v>
      </c>
      <c r="E84" s="5" t="s">
        <v>33</v>
      </c>
      <c r="F84" s="134" t="s">
        <v>4334</v>
      </c>
      <c r="G84" s="162" t="s">
        <v>785</v>
      </c>
      <c r="H84" s="52" t="s">
        <v>6</v>
      </c>
      <c r="I84" s="65"/>
      <c r="J84" s="65"/>
      <c r="K84" s="65"/>
      <c r="L84" s="65"/>
      <c r="M84" s="65"/>
      <c r="N84" s="65"/>
    </row>
    <row r="85" spans="1:14" s="19" customFormat="1" ht="33" customHeight="1">
      <c r="A85" s="162">
        <v>123372</v>
      </c>
      <c r="B85" s="163" t="s">
        <v>4101</v>
      </c>
      <c r="C85" s="164" t="s">
        <v>3894</v>
      </c>
      <c r="D85" s="165">
        <v>1.06</v>
      </c>
      <c r="E85" s="5" t="s">
        <v>33</v>
      </c>
      <c r="F85" s="134" t="s">
        <v>4334</v>
      </c>
      <c r="G85" s="162" t="s">
        <v>784</v>
      </c>
      <c r="H85" s="52" t="s">
        <v>6</v>
      </c>
      <c r="I85" s="65"/>
      <c r="J85" s="65"/>
      <c r="K85" s="65"/>
      <c r="L85" s="65"/>
      <c r="M85" s="65"/>
      <c r="N85" s="65"/>
    </row>
    <row r="86" spans="1:14" s="19" customFormat="1" ht="40.25" customHeight="1">
      <c r="A86" s="74">
        <v>123455</v>
      </c>
      <c r="B86" s="134" t="s">
        <v>4101</v>
      </c>
      <c r="C86" s="145" t="s">
        <v>4213</v>
      </c>
      <c r="D86" s="75">
        <v>1.05</v>
      </c>
      <c r="E86" s="5" t="s">
        <v>33</v>
      </c>
      <c r="F86" s="134" t="s">
        <v>4334</v>
      </c>
      <c r="G86" s="74" t="s">
        <v>786</v>
      </c>
      <c r="H86" s="52" t="s">
        <v>6</v>
      </c>
      <c r="I86" s="65"/>
      <c r="J86" s="65"/>
      <c r="K86" s="65"/>
      <c r="L86" s="65"/>
      <c r="M86" s="65"/>
      <c r="N86" s="65"/>
    </row>
    <row r="87" spans="1:14" s="19" customFormat="1" ht="36.5" customHeight="1">
      <c r="A87" s="162">
        <v>123836</v>
      </c>
      <c r="B87" s="163" t="s">
        <v>4101</v>
      </c>
      <c r="C87" s="164" t="s">
        <v>3895</v>
      </c>
      <c r="D87" s="165">
        <v>2.13</v>
      </c>
      <c r="E87" s="5" t="s">
        <v>33</v>
      </c>
      <c r="F87" s="134" t="s">
        <v>4334</v>
      </c>
      <c r="G87" s="162" t="s">
        <v>783</v>
      </c>
      <c r="H87" s="52" t="s">
        <v>6</v>
      </c>
      <c r="I87" s="65"/>
      <c r="J87" s="65"/>
      <c r="K87" s="65"/>
      <c r="L87" s="65"/>
      <c r="M87" s="65"/>
      <c r="N87" s="65"/>
    </row>
    <row r="88" spans="1:14" s="19" customFormat="1" ht="33" customHeight="1">
      <c r="A88" s="162">
        <v>124826</v>
      </c>
      <c r="B88" s="163" t="s">
        <v>4124</v>
      </c>
      <c r="C88" s="164" t="s">
        <v>3896</v>
      </c>
      <c r="D88" s="165">
        <v>11.96</v>
      </c>
      <c r="E88" s="5" t="s">
        <v>33</v>
      </c>
      <c r="F88" s="134" t="s">
        <v>4338</v>
      </c>
      <c r="G88" s="162">
        <v>16001</v>
      </c>
      <c r="H88" s="52" t="s">
        <v>6</v>
      </c>
      <c r="I88" s="65"/>
      <c r="J88" s="65"/>
      <c r="K88" s="65"/>
      <c r="L88" s="65"/>
      <c r="M88" s="65"/>
      <c r="N88" s="65"/>
    </row>
    <row r="89" spans="1:14" s="19" customFormat="1" ht="33" customHeight="1">
      <c r="A89" s="162">
        <v>124867</v>
      </c>
      <c r="B89" s="163" t="s">
        <v>4125</v>
      </c>
      <c r="C89" s="164" t="s">
        <v>3897</v>
      </c>
      <c r="D89" s="165">
        <v>4.6900000000000004</v>
      </c>
      <c r="E89" s="5" t="s">
        <v>35</v>
      </c>
      <c r="F89" s="134" t="s">
        <v>4347</v>
      </c>
      <c r="G89" s="162" t="s">
        <v>754</v>
      </c>
      <c r="H89" s="52" t="s">
        <v>6</v>
      </c>
      <c r="I89" s="65"/>
      <c r="J89" s="65"/>
      <c r="K89" s="65"/>
      <c r="L89" s="65"/>
      <c r="M89" s="65"/>
      <c r="N89" s="65"/>
    </row>
    <row r="90" spans="1:14" s="19" customFormat="1" ht="33" customHeight="1">
      <c r="A90" s="74">
        <v>125252</v>
      </c>
      <c r="B90" s="134" t="s">
        <v>4124</v>
      </c>
      <c r="C90" s="145" t="s">
        <v>4214</v>
      </c>
      <c r="D90" s="75">
        <v>2.96</v>
      </c>
      <c r="E90" s="5" t="s">
        <v>37</v>
      </c>
      <c r="F90" s="134" t="s">
        <v>4338</v>
      </c>
      <c r="G90" s="74">
        <v>16074</v>
      </c>
      <c r="H90" s="52" t="s">
        <v>6</v>
      </c>
      <c r="I90" s="65"/>
      <c r="J90" s="65"/>
      <c r="K90" s="65"/>
      <c r="L90" s="65"/>
      <c r="M90" s="65"/>
      <c r="N90" s="65"/>
    </row>
    <row r="91" spans="1:14" s="19" customFormat="1" ht="33" customHeight="1">
      <c r="A91" s="162">
        <v>125369</v>
      </c>
      <c r="B91" s="163" t="s">
        <v>4103</v>
      </c>
      <c r="C91" s="164" t="s">
        <v>3898</v>
      </c>
      <c r="D91" s="165">
        <v>8.15</v>
      </c>
      <c r="E91" s="5" t="s">
        <v>33</v>
      </c>
      <c r="F91" s="134" t="s">
        <v>4338</v>
      </c>
      <c r="G91" s="162">
        <v>30002</v>
      </c>
      <c r="H91" s="52" t="s">
        <v>6</v>
      </c>
      <c r="I91" s="65"/>
      <c r="J91" s="65"/>
      <c r="K91" s="65"/>
      <c r="L91" s="65"/>
      <c r="M91" s="65"/>
      <c r="N91" s="65"/>
    </row>
    <row r="92" spans="1:14" s="19" customFormat="1" ht="33" customHeight="1">
      <c r="A92" s="162">
        <v>125401</v>
      </c>
      <c r="B92" s="163" t="s">
        <v>4103</v>
      </c>
      <c r="C92" s="164" t="s">
        <v>3899</v>
      </c>
      <c r="D92" s="165">
        <v>5.99</v>
      </c>
      <c r="E92" s="5" t="s">
        <v>33</v>
      </c>
      <c r="F92" s="134" t="s">
        <v>4338</v>
      </c>
      <c r="G92" s="162">
        <v>30003</v>
      </c>
      <c r="H92" s="52" t="s">
        <v>6</v>
      </c>
      <c r="I92" s="65"/>
      <c r="J92" s="65"/>
      <c r="K92" s="65"/>
      <c r="L92" s="65"/>
      <c r="M92" s="65"/>
      <c r="N92" s="65"/>
    </row>
    <row r="93" spans="1:14" s="19" customFormat="1" ht="33" customHeight="1">
      <c r="A93" s="162">
        <v>126464</v>
      </c>
      <c r="B93" s="163" t="s">
        <v>616</v>
      </c>
      <c r="C93" s="164" t="s">
        <v>3900</v>
      </c>
      <c r="D93" s="165">
        <v>0.69</v>
      </c>
      <c r="E93" s="5" t="s">
        <v>35</v>
      </c>
      <c r="F93" s="134" t="s">
        <v>4336</v>
      </c>
      <c r="G93" s="162" t="s">
        <v>771</v>
      </c>
      <c r="H93" s="52" t="s">
        <v>6</v>
      </c>
      <c r="I93" s="65"/>
      <c r="J93" s="65"/>
      <c r="K93" s="65"/>
      <c r="L93" s="65"/>
      <c r="M93" s="65"/>
      <c r="N93" s="65"/>
    </row>
    <row r="94" spans="1:14" s="19" customFormat="1" ht="33" customHeight="1">
      <c r="A94" s="162">
        <v>126474</v>
      </c>
      <c r="B94" s="163" t="s">
        <v>604</v>
      </c>
      <c r="C94" s="164" t="s">
        <v>3901</v>
      </c>
      <c r="D94" s="165">
        <v>1.71</v>
      </c>
      <c r="E94" s="5" t="s">
        <v>37</v>
      </c>
      <c r="F94" s="134" t="s">
        <v>4343</v>
      </c>
      <c r="G94" s="162">
        <v>72380</v>
      </c>
      <c r="H94" s="52" t="s">
        <v>6</v>
      </c>
      <c r="I94" s="65"/>
      <c r="J94" s="65"/>
      <c r="K94" s="65"/>
      <c r="L94" s="65"/>
      <c r="M94" s="65"/>
      <c r="N94" s="65"/>
    </row>
    <row r="95" spans="1:14" s="19" customFormat="1" ht="33" customHeight="1">
      <c r="A95" s="162">
        <v>127035</v>
      </c>
      <c r="B95" s="163" t="s">
        <v>3321</v>
      </c>
      <c r="C95" s="164" t="s">
        <v>3902</v>
      </c>
      <c r="D95" s="165">
        <v>5.99</v>
      </c>
      <c r="E95" s="5" t="s">
        <v>23</v>
      </c>
      <c r="F95" s="134" t="s">
        <v>4348</v>
      </c>
      <c r="G95" s="162" t="s">
        <v>183</v>
      </c>
      <c r="H95" s="52" t="s">
        <v>6</v>
      </c>
      <c r="I95" s="65"/>
      <c r="J95" s="65"/>
      <c r="K95" s="65"/>
      <c r="L95" s="65"/>
      <c r="M95" s="65"/>
      <c r="N95" s="65"/>
    </row>
    <row r="96" spans="1:14" s="19" customFormat="1" ht="33" customHeight="1">
      <c r="A96" s="162">
        <v>127172</v>
      </c>
      <c r="B96" s="163" t="s">
        <v>616</v>
      </c>
      <c r="C96" s="164" t="s">
        <v>3903</v>
      </c>
      <c r="D96" s="165">
        <v>0.68</v>
      </c>
      <c r="E96" s="5" t="s">
        <v>35</v>
      </c>
      <c r="F96" s="134" t="s">
        <v>4336</v>
      </c>
      <c r="G96" s="162" t="s">
        <v>772</v>
      </c>
      <c r="H96" s="52" t="s">
        <v>6</v>
      </c>
      <c r="I96" s="65"/>
      <c r="J96" s="65"/>
      <c r="K96" s="65"/>
      <c r="L96" s="65"/>
      <c r="M96" s="65"/>
      <c r="N96" s="65"/>
    </row>
    <row r="97" spans="1:14" s="19" customFormat="1" ht="33" customHeight="1">
      <c r="A97" s="162">
        <v>127837</v>
      </c>
      <c r="B97" s="163" t="s">
        <v>4101</v>
      </c>
      <c r="C97" s="164" t="s">
        <v>3904</v>
      </c>
      <c r="D97" s="165">
        <v>0.75</v>
      </c>
      <c r="E97" s="5" t="s">
        <v>33</v>
      </c>
      <c r="F97" s="134" t="s">
        <v>4338</v>
      </c>
      <c r="G97" s="162">
        <v>3321131</v>
      </c>
      <c r="H97" s="52" t="s">
        <v>6</v>
      </c>
      <c r="I97" s="65"/>
      <c r="J97" s="65"/>
      <c r="K97" s="65"/>
      <c r="L97" s="65"/>
      <c r="M97" s="65"/>
      <c r="N97" s="65"/>
    </row>
    <row r="98" spans="1:14" s="19" customFormat="1" ht="33" customHeight="1">
      <c r="A98" s="74">
        <v>127878</v>
      </c>
      <c r="B98" s="134" t="s">
        <v>4101</v>
      </c>
      <c r="C98" s="145" t="s">
        <v>4215</v>
      </c>
      <c r="D98" s="75">
        <v>0.75</v>
      </c>
      <c r="E98" s="5" t="s">
        <v>33</v>
      </c>
      <c r="F98" s="134" t="s">
        <v>4338</v>
      </c>
      <c r="G98" s="74">
        <v>3331131</v>
      </c>
      <c r="H98" s="52" t="s">
        <v>6</v>
      </c>
      <c r="I98" s="65"/>
      <c r="J98" s="65"/>
      <c r="K98" s="65"/>
      <c r="L98" s="65"/>
      <c r="M98" s="65"/>
      <c r="N98" s="65"/>
    </row>
    <row r="99" spans="1:14" s="19" customFormat="1" ht="33" customHeight="1">
      <c r="A99" s="162">
        <v>129957</v>
      </c>
      <c r="B99" s="163" t="s">
        <v>622</v>
      </c>
      <c r="C99" s="164" t="s">
        <v>3905</v>
      </c>
      <c r="D99" s="165">
        <v>4.68</v>
      </c>
      <c r="E99" s="5" t="s">
        <v>33</v>
      </c>
      <c r="F99" s="134" t="s">
        <v>4385</v>
      </c>
      <c r="G99" s="162" t="s">
        <v>790</v>
      </c>
      <c r="H99" s="52" t="s">
        <v>6</v>
      </c>
      <c r="I99" s="65"/>
      <c r="J99" s="65"/>
      <c r="K99" s="65"/>
      <c r="L99" s="65"/>
      <c r="M99" s="65"/>
      <c r="N99" s="65"/>
    </row>
    <row r="100" spans="1:14" s="19" customFormat="1" ht="33" customHeight="1">
      <c r="A100" s="162">
        <v>130005</v>
      </c>
      <c r="B100" s="163" t="s">
        <v>622</v>
      </c>
      <c r="C100" s="164" t="s">
        <v>3906</v>
      </c>
      <c r="D100" s="165">
        <v>10.24</v>
      </c>
      <c r="E100" s="5" t="s">
        <v>33</v>
      </c>
      <c r="F100" s="134" t="s">
        <v>4385</v>
      </c>
      <c r="G100" s="162" t="s">
        <v>792</v>
      </c>
      <c r="H100" s="52" t="s">
        <v>6</v>
      </c>
      <c r="I100" s="65"/>
      <c r="J100" s="65"/>
      <c r="K100" s="65"/>
      <c r="L100" s="65"/>
      <c r="M100" s="65"/>
      <c r="N100" s="65"/>
    </row>
    <row r="101" spans="1:14" s="19" customFormat="1" ht="33" customHeight="1">
      <c r="A101" s="162">
        <v>130229</v>
      </c>
      <c r="B101" s="163" t="s">
        <v>622</v>
      </c>
      <c r="C101" s="164" t="s">
        <v>3907</v>
      </c>
      <c r="D101" s="165">
        <v>14.52</v>
      </c>
      <c r="E101" s="5" t="s">
        <v>33</v>
      </c>
      <c r="F101" s="134" t="s">
        <v>4385</v>
      </c>
      <c r="G101" s="162" t="s">
        <v>793</v>
      </c>
      <c r="H101" s="52" t="s">
        <v>6</v>
      </c>
      <c r="I101" s="65"/>
      <c r="J101" s="65"/>
      <c r="K101" s="65"/>
      <c r="L101" s="65"/>
      <c r="M101" s="65"/>
      <c r="N101" s="65"/>
    </row>
    <row r="102" spans="1:14" s="19" customFormat="1" ht="33" customHeight="1">
      <c r="A102" s="162">
        <v>130450</v>
      </c>
      <c r="B102" s="163" t="s">
        <v>4126</v>
      </c>
      <c r="C102" s="164" t="s">
        <v>3908</v>
      </c>
      <c r="D102" s="165">
        <v>2.5299999999999998</v>
      </c>
      <c r="E102" s="5" t="s">
        <v>24</v>
      </c>
      <c r="F102" s="134" t="s">
        <v>4385</v>
      </c>
      <c r="G102" s="162">
        <v>110</v>
      </c>
      <c r="H102" s="52" t="s">
        <v>6</v>
      </c>
      <c r="I102" s="65"/>
      <c r="J102" s="65"/>
      <c r="K102" s="65"/>
      <c r="L102" s="65"/>
      <c r="M102" s="65"/>
      <c r="N102" s="65"/>
    </row>
    <row r="103" spans="1:14" s="19" customFormat="1" ht="33" customHeight="1">
      <c r="A103" s="162">
        <v>130476</v>
      </c>
      <c r="B103" s="163" t="s">
        <v>4126</v>
      </c>
      <c r="C103" s="164" t="s">
        <v>3909</v>
      </c>
      <c r="D103" s="165">
        <v>1.07</v>
      </c>
      <c r="E103" s="5" t="s">
        <v>37</v>
      </c>
      <c r="F103" s="134" t="s">
        <v>4339</v>
      </c>
      <c r="G103" s="162">
        <v>111</v>
      </c>
      <c r="H103" s="52" t="s">
        <v>6</v>
      </c>
      <c r="I103" s="65"/>
      <c r="J103" s="65"/>
      <c r="K103" s="65"/>
      <c r="L103" s="65"/>
      <c r="M103" s="65"/>
      <c r="N103" s="65"/>
    </row>
    <row r="104" spans="1:14" s="19" customFormat="1" ht="33" customHeight="1">
      <c r="A104" s="74">
        <v>130674</v>
      </c>
      <c r="B104" s="134" t="s">
        <v>630</v>
      </c>
      <c r="C104" s="145" t="s">
        <v>4216</v>
      </c>
      <c r="D104" s="75">
        <v>0.9</v>
      </c>
      <c r="E104" s="5" t="s">
        <v>35</v>
      </c>
      <c r="F104" s="134" t="s">
        <v>4336</v>
      </c>
      <c r="G104" s="74">
        <v>10566</v>
      </c>
      <c r="H104" s="52" t="s">
        <v>6</v>
      </c>
      <c r="I104" s="65"/>
      <c r="J104" s="65"/>
      <c r="K104" s="65"/>
      <c r="L104" s="65"/>
      <c r="M104" s="65"/>
      <c r="N104" s="65"/>
    </row>
    <row r="105" spans="1:14" s="19" customFormat="1" ht="33" customHeight="1">
      <c r="A105" s="162">
        <v>131383</v>
      </c>
      <c r="B105" s="163" t="s">
        <v>4127</v>
      </c>
      <c r="C105" s="164" t="s">
        <v>3910</v>
      </c>
      <c r="D105" s="165">
        <v>10.85</v>
      </c>
      <c r="E105" s="5" t="s">
        <v>33</v>
      </c>
      <c r="F105" s="134" t="s">
        <v>4338</v>
      </c>
      <c r="G105" s="162">
        <v>56401</v>
      </c>
      <c r="H105" s="52" t="s">
        <v>6</v>
      </c>
      <c r="I105" s="65"/>
      <c r="J105" s="65"/>
      <c r="K105" s="65"/>
      <c r="L105" s="65"/>
      <c r="M105" s="65"/>
      <c r="N105" s="65"/>
    </row>
    <row r="106" spans="1:14" s="19" customFormat="1" ht="33" customHeight="1">
      <c r="A106" s="74">
        <v>135848</v>
      </c>
      <c r="B106" s="134" t="s">
        <v>3321</v>
      </c>
      <c r="C106" s="145" t="s">
        <v>4217</v>
      </c>
      <c r="D106" s="75">
        <v>34.1</v>
      </c>
      <c r="E106" s="5" t="s">
        <v>22</v>
      </c>
      <c r="F106" s="134" t="s">
        <v>4348</v>
      </c>
      <c r="G106" s="74">
        <v>135848</v>
      </c>
      <c r="H106" s="52" t="s">
        <v>6</v>
      </c>
      <c r="I106" s="65"/>
      <c r="J106" s="65"/>
      <c r="K106" s="65"/>
      <c r="L106" s="65"/>
      <c r="M106" s="65"/>
      <c r="N106" s="65"/>
    </row>
    <row r="107" spans="1:14" s="19" customFormat="1" ht="33" customHeight="1">
      <c r="A107" s="74">
        <v>135855</v>
      </c>
      <c r="B107" s="134" t="s">
        <v>3321</v>
      </c>
      <c r="C107" s="145" t="s">
        <v>4218</v>
      </c>
      <c r="D107" s="75">
        <v>3.77</v>
      </c>
      <c r="E107" s="5" t="s">
        <v>23</v>
      </c>
      <c r="F107" s="134" t="s">
        <v>4348</v>
      </c>
      <c r="G107" s="74" t="s">
        <v>779</v>
      </c>
      <c r="H107" s="52" t="s">
        <v>6</v>
      </c>
      <c r="I107" s="65"/>
      <c r="J107" s="65"/>
      <c r="K107" s="65"/>
      <c r="L107" s="65"/>
      <c r="M107" s="65"/>
      <c r="N107" s="65"/>
    </row>
    <row r="108" spans="1:14" s="19" customFormat="1" ht="33" customHeight="1">
      <c r="A108" s="74">
        <v>139048</v>
      </c>
      <c r="B108" s="134" t="s">
        <v>612</v>
      </c>
      <c r="C108" s="145" t="s">
        <v>4182</v>
      </c>
      <c r="D108" s="75">
        <v>6.56</v>
      </c>
      <c r="E108" s="5" t="s">
        <v>37</v>
      </c>
      <c r="F108" s="134" t="s">
        <v>4338</v>
      </c>
      <c r="G108" s="74">
        <v>25005</v>
      </c>
      <c r="H108" s="52" t="s">
        <v>6</v>
      </c>
      <c r="I108" s="65"/>
      <c r="J108" s="65"/>
      <c r="K108" s="65"/>
      <c r="L108" s="65"/>
      <c r="M108" s="65"/>
      <c r="N108" s="65"/>
    </row>
    <row r="109" spans="1:14" s="19" customFormat="1" ht="33" customHeight="1">
      <c r="A109" s="162">
        <v>139584</v>
      </c>
      <c r="B109" s="163" t="s">
        <v>612</v>
      </c>
      <c r="C109" s="164" t="s">
        <v>3911</v>
      </c>
      <c r="D109" s="165">
        <v>5.0599999999999996</v>
      </c>
      <c r="E109" s="5" t="s">
        <v>33</v>
      </c>
      <c r="F109" s="134" t="s">
        <v>4341</v>
      </c>
      <c r="G109" s="162">
        <v>98035</v>
      </c>
      <c r="H109" s="52" t="s">
        <v>6</v>
      </c>
      <c r="I109" s="65"/>
      <c r="J109" s="65"/>
      <c r="K109" s="65"/>
      <c r="L109" s="65"/>
      <c r="M109" s="65"/>
      <c r="N109" s="65"/>
    </row>
    <row r="110" spans="1:14" s="19" customFormat="1" ht="33" customHeight="1">
      <c r="A110" s="162">
        <v>143156</v>
      </c>
      <c r="B110" s="163" t="s">
        <v>4101</v>
      </c>
      <c r="C110" s="164" t="s">
        <v>3912</v>
      </c>
      <c r="D110" s="165">
        <v>0.75</v>
      </c>
      <c r="E110" s="5" t="s">
        <v>33</v>
      </c>
      <c r="F110" s="134" t="s">
        <v>4338</v>
      </c>
      <c r="G110" s="162">
        <v>3311131</v>
      </c>
      <c r="H110" s="52" t="s">
        <v>6</v>
      </c>
      <c r="I110" s="65"/>
      <c r="J110" s="65"/>
      <c r="K110" s="65"/>
      <c r="L110" s="65"/>
      <c r="M110" s="65"/>
      <c r="N110" s="65"/>
    </row>
    <row r="111" spans="1:14" s="19" customFormat="1" ht="27" customHeight="1">
      <c r="A111" s="74">
        <v>146308</v>
      </c>
      <c r="B111" s="134" t="s">
        <v>605</v>
      </c>
      <c r="C111" s="145" t="s">
        <v>4219</v>
      </c>
      <c r="D111" s="75">
        <v>1.1399999999999999</v>
      </c>
      <c r="E111" s="5" t="s">
        <v>35</v>
      </c>
      <c r="F111" s="134" t="s">
        <v>4336</v>
      </c>
      <c r="G111" s="74" t="s">
        <v>703</v>
      </c>
      <c r="H111" s="52" t="s">
        <v>6</v>
      </c>
      <c r="I111" s="65"/>
      <c r="J111" s="65"/>
      <c r="K111" s="65"/>
      <c r="L111" s="65"/>
      <c r="M111" s="65"/>
      <c r="N111" s="65"/>
    </row>
    <row r="112" spans="1:14" s="19" customFormat="1" ht="33" customHeight="1">
      <c r="A112" s="162">
        <v>147769</v>
      </c>
      <c r="B112" s="163" t="s">
        <v>4128</v>
      </c>
      <c r="C112" s="164" t="s">
        <v>3913</v>
      </c>
      <c r="D112" s="165">
        <v>5.79</v>
      </c>
      <c r="E112" s="5" t="s">
        <v>34</v>
      </c>
      <c r="F112" s="134" t="s">
        <v>4341</v>
      </c>
      <c r="G112" s="162" t="s">
        <v>720</v>
      </c>
      <c r="H112" s="52" t="s">
        <v>6</v>
      </c>
      <c r="I112" s="65"/>
      <c r="J112" s="65"/>
      <c r="K112" s="65"/>
      <c r="L112" s="65"/>
      <c r="M112" s="65"/>
      <c r="N112" s="65"/>
    </row>
    <row r="113" spans="1:14" s="19" customFormat="1" ht="33" customHeight="1">
      <c r="A113" s="162">
        <v>147927</v>
      </c>
      <c r="B113" s="163" t="s">
        <v>4129</v>
      </c>
      <c r="C113" s="164" t="s">
        <v>3914</v>
      </c>
      <c r="D113" s="165">
        <v>144.85</v>
      </c>
      <c r="E113" s="5" t="s">
        <v>37</v>
      </c>
      <c r="F113" s="134" t="s">
        <v>4386</v>
      </c>
      <c r="G113" s="162" t="s">
        <v>652</v>
      </c>
      <c r="H113" s="52" t="s">
        <v>6</v>
      </c>
      <c r="I113" s="65"/>
      <c r="J113" s="65"/>
      <c r="K113" s="65"/>
      <c r="L113" s="65"/>
      <c r="M113" s="65"/>
      <c r="N113" s="65"/>
    </row>
    <row r="114" spans="1:14" s="19" customFormat="1" ht="33" customHeight="1">
      <c r="A114" s="162">
        <v>148187</v>
      </c>
      <c r="B114" s="163" t="s">
        <v>628</v>
      </c>
      <c r="C114" s="164" t="s">
        <v>3915</v>
      </c>
      <c r="D114" s="165">
        <v>0.85</v>
      </c>
      <c r="E114" s="5" t="s">
        <v>35</v>
      </c>
      <c r="F114" s="134" t="s">
        <v>4349</v>
      </c>
      <c r="G114" s="162" t="s">
        <v>803</v>
      </c>
      <c r="H114" s="52" t="s">
        <v>6</v>
      </c>
      <c r="I114" s="65"/>
      <c r="J114" s="65"/>
      <c r="K114" s="65"/>
      <c r="L114" s="65"/>
      <c r="M114" s="65"/>
      <c r="N114" s="65"/>
    </row>
    <row r="115" spans="1:14" s="19" customFormat="1" ht="39" customHeight="1">
      <c r="A115" s="162">
        <v>148191</v>
      </c>
      <c r="B115" s="163" t="s">
        <v>628</v>
      </c>
      <c r="C115" s="164" t="s">
        <v>3916</v>
      </c>
      <c r="D115" s="165">
        <v>9.56</v>
      </c>
      <c r="E115" s="5" t="s">
        <v>35</v>
      </c>
      <c r="F115" s="134" t="s">
        <v>4349</v>
      </c>
      <c r="G115" s="162">
        <v>601336</v>
      </c>
      <c r="H115" s="52" t="s">
        <v>6</v>
      </c>
      <c r="I115" s="65"/>
      <c r="J115" s="65"/>
      <c r="K115" s="65"/>
      <c r="L115" s="65"/>
      <c r="M115" s="65"/>
      <c r="N115" s="65"/>
    </row>
    <row r="116" spans="1:14" s="19" customFormat="1" ht="39.5" customHeight="1">
      <c r="A116" s="162">
        <v>153841</v>
      </c>
      <c r="B116" s="163" t="s">
        <v>4130</v>
      </c>
      <c r="C116" s="164" t="s">
        <v>3917</v>
      </c>
      <c r="D116" s="165">
        <v>0.25</v>
      </c>
      <c r="E116" s="5" t="s">
        <v>34</v>
      </c>
      <c r="F116" s="134" t="s">
        <v>4341</v>
      </c>
      <c r="G116" s="162" t="s">
        <v>719</v>
      </c>
      <c r="H116" s="52" t="s">
        <v>6</v>
      </c>
      <c r="I116" s="65"/>
      <c r="J116" s="65"/>
      <c r="K116" s="65"/>
      <c r="L116" s="65"/>
      <c r="M116" s="65"/>
      <c r="N116" s="65"/>
    </row>
    <row r="117" spans="1:14" s="19" customFormat="1" ht="33" customHeight="1">
      <c r="A117" s="162">
        <v>153858</v>
      </c>
      <c r="B117" s="163" t="s">
        <v>4130</v>
      </c>
      <c r="C117" s="164" t="s">
        <v>3918</v>
      </c>
      <c r="D117" s="165">
        <v>0.25</v>
      </c>
      <c r="E117" s="5" t="s">
        <v>34</v>
      </c>
      <c r="F117" s="134" t="s">
        <v>4341</v>
      </c>
      <c r="G117" s="162" t="s">
        <v>718</v>
      </c>
      <c r="H117" s="52" t="s">
        <v>6</v>
      </c>
      <c r="I117" s="65"/>
      <c r="J117" s="65"/>
      <c r="K117" s="65"/>
      <c r="L117" s="65"/>
      <c r="M117" s="65"/>
      <c r="N117" s="65"/>
    </row>
    <row r="118" spans="1:14" s="19" customFormat="1" ht="33" customHeight="1">
      <c r="A118" s="162">
        <v>153866</v>
      </c>
      <c r="B118" s="163" t="s">
        <v>4130</v>
      </c>
      <c r="C118" s="164" t="s">
        <v>3919</v>
      </c>
      <c r="D118" s="165">
        <v>0.38</v>
      </c>
      <c r="E118" s="5" t="s">
        <v>34</v>
      </c>
      <c r="F118" s="134" t="s">
        <v>4341</v>
      </c>
      <c r="G118" s="162" t="s">
        <v>184</v>
      </c>
      <c r="H118" s="52" t="s">
        <v>6</v>
      </c>
      <c r="I118" s="65"/>
      <c r="J118" s="65"/>
      <c r="K118" s="65"/>
      <c r="L118" s="65"/>
      <c r="M118" s="65"/>
      <c r="N118" s="65"/>
    </row>
    <row r="119" spans="1:14" s="19" customFormat="1" ht="33" customHeight="1">
      <c r="A119" s="162">
        <v>153874</v>
      </c>
      <c r="B119" s="163" t="s">
        <v>4130</v>
      </c>
      <c r="C119" s="164" t="s">
        <v>3920</v>
      </c>
      <c r="D119" s="165">
        <v>0.38</v>
      </c>
      <c r="E119" s="5" t="s">
        <v>34</v>
      </c>
      <c r="F119" s="134" t="s">
        <v>4341</v>
      </c>
      <c r="G119" s="162" t="s">
        <v>717</v>
      </c>
      <c r="H119" s="52" t="s">
        <v>6</v>
      </c>
      <c r="I119" s="65"/>
      <c r="J119" s="65"/>
      <c r="K119" s="65"/>
      <c r="L119" s="65"/>
      <c r="M119" s="65"/>
      <c r="N119" s="65"/>
    </row>
    <row r="120" spans="1:14" s="19" customFormat="1" ht="33" customHeight="1">
      <c r="A120" s="162">
        <v>160001</v>
      </c>
      <c r="B120" s="163" t="s">
        <v>4129</v>
      </c>
      <c r="C120" s="164" t="s">
        <v>3921</v>
      </c>
      <c r="D120" s="165">
        <v>64.75</v>
      </c>
      <c r="E120" s="5" t="s">
        <v>35</v>
      </c>
      <c r="F120" s="134" t="s">
        <v>4386</v>
      </c>
      <c r="G120" s="162" t="s">
        <v>648</v>
      </c>
      <c r="H120" s="52" t="s">
        <v>6</v>
      </c>
      <c r="I120" s="65"/>
      <c r="J120" s="65"/>
      <c r="K120" s="65"/>
      <c r="L120" s="65"/>
      <c r="M120" s="65"/>
      <c r="N120" s="65"/>
    </row>
    <row r="121" spans="1:14" s="19" customFormat="1" ht="33" customHeight="1">
      <c r="A121" s="162">
        <v>160002</v>
      </c>
      <c r="B121" s="163" t="s">
        <v>4129</v>
      </c>
      <c r="C121" s="166" t="s">
        <v>3922</v>
      </c>
      <c r="D121" s="165">
        <v>89.87</v>
      </c>
      <c r="E121" s="5" t="s">
        <v>35</v>
      </c>
      <c r="F121" s="134" t="s">
        <v>4386</v>
      </c>
      <c r="G121" s="162" t="s">
        <v>663</v>
      </c>
      <c r="H121" s="52" t="s">
        <v>6</v>
      </c>
      <c r="I121" s="65"/>
      <c r="J121" s="65"/>
      <c r="K121" s="65"/>
      <c r="L121" s="65"/>
      <c r="M121" s="65"/>
      <c r="N121" s="65"/>
    </row>
    <row r="122" spans="1:14" s="19" customFormat="1" ht="33" customHeight="1">
      <c r="A122" s="162">
        <v>160004</v>
      </c>
      <c r="B122" s="163" t="s">
        <v>4129</v>
      </c>
      <c r="C122" s="164" t="s">
        <v>3923</v>
      </c>
      <c r="D122" s="165">
        <v>89.87</v>
      </c>
      <c r="E122" s="5" t="s">
        <v>35</v>
      </c>
      <c r="F122" s="134" t="s">
        <v>4386</v>
      </c>
      <c r="G122" s="162" t="s">
        <v>661</v>
      </c>
      <c r="H122" s="52" t="s">
        <v>6</v>
      </c>
      <c r="I122" s="65"/>
      <c r="J122" s="65"/>
      <c r="K122" s="65"/>
      <c r="L122" s="65"/>
      <c r="M122" s="65"/>
      <c r="N122" s="65"/>
    </row>
    <row r="123" spans="1:14" s="19" customFormat="1" ht="33" customHeight="1">
      <c r="A123" s="162">
        <v>160005</v>
      </c>
      <c r="B123" s="163" t="s">
        <v>4129</v>
      </c>
      <c r="C123" s="164" t="s">
        <v>3924</v>
      </c>
      <c r="D123" s="165">
        <v>89.87</v>
      </c>
      <c r="E123" s="5" t="s">
        <v>35</v>
      </c>
      <c r="F123" s="134" t="s">
        <v>4386</v>
      </c>
      <c r="G123" s="162" t="s">
        <v>664</v>
      </c>
      <c r="H123" s="52" t="s">
        <v>6</v>
      </c>
      <c r="I123" s="65"/>
      <c r="J123" s="65"/>
      <c r="K123" s="65"/>
      <c r="L123" s="65"/>
      <c r="M123" s="65"/>
      <c r="N123" s="65"/>
    </row>
    <row r="124" spans="1:14" s="19" customFormat="1" ht="33" customHeight="1">
      <c r="A124" s="162">
        <v>160153</v>
      </c>
      <c r="B124" s="163" t="s">
        <v>4129</v>
      </c>
      <c r="C124" s="164" t="s">
        <v>3925</v>
      </c>
      <c r="D124" s="165">
        <v>100.16</v>
      </c>
      <c r="E124" s="5" t="s">
        <v>35</v>
      </c>
      <c r="F124" s="134" t="s">
        <v>4386</v>
      </c>
      <c r="G124" s="162" t="s">
        <v>670</v>
      </c>
      <c r="H124" s="52" t="s">
        <v>6</v>
      </c>
      <c r="I124" s="65"/>
      <c r="J124" s="65"/>
      <c r="K124" s="65"/>
      <c r="L124" s="65"/>
      <c r="M124" s="65"/>
      <c r="N124" s="65"/>
    </row>
    <row r="125" spans="1:14" s="19" customFormat="1" ht="33" customHeight="1">
      <c r="A125" s="162">
        <v>163360</v>
      </c>
      <c r="B125" s="163" t="s">
        <v>4119</v>
      </c>
      <c r="C125" s="164" t="s">
        <v>3926</v>
      </c>
      <c r="D125" s="165">
        <v>9.68</v>
      </c>
      <c r="E125" s="5" t="s">
        <v>36</v>
      </c>
      <c r="F125" s="134" t="s">
        <v>4336</v>
      </c>
      <c r="G125" s="162" t="s">
        <v>709</v>
      </c>
      <c r="H125" s="52" t="s">
        <v>6</v>
      </c>
      <c r="I125" s="65"/>
      <c r="J125" s="65"/>
      <c r="K125" s="65"/>
      <c r="L125" s="65"/>
      <c r="M125" s="65"/>
      <c r="N125" s="65"/>
    </row>
    <row r="126" spans="1:14" s="19" customFormat="1" ht="33" customHeight="1">
      <c r="A126" s="162">
        <v>163485</v>
      </c>
      <c r="B126" s="163" t="s">
        <v>617</v>
      </c>
      <c r="C126" s="164" t="s">
        <v>3927</v>
      </c>
      <c r="D126" s="165">
        <v>6.99</v>
      </c>
      <c r="E126" s="5" t="s">
        <v>33</v>
      </c>
      <c r="F126" s="134" t="s">
        <v>4350</v>
      </c>
      <c r="G126" s="162">
        <v>18583</v>
      </c>
      <c r="H126" s="52" t="s">
        <v>6</v>
      </c>
      <c r="I126" s="65"/>
      <c r="J126" s="65"/>
      <c r="K126" s="65"/>
      <c r="L126" s="65"/>
      <c r="M126" s="65"/>
      <c r="N126" s="65"/>
    </row>
    <row r="127" spans="1:14" s="19" customFormat="1" ht="33" customHeight="1">
      <c r="A127" s="74">
        <v>163832</v>
      </c>
      <c r="B127" s="134" t="s">
        <v>617</v>
      </c>
      <c r="C127" s="145" t="s">
        <v>4220</v>
      </c>
      <c r="D127" s="75">
        <v>4.0199999999999996</v>
      </c>
      <c r="E127" s="5" t="s">
        <v>33</v>
      </c>
      <c r="F127" s="134" t="s">
        <v>4336</v>
      </c>
      <c r="G127" s="74">
        <v>26829</v>
      </c>
      <c r="H127" s="52" t="s">
        <v>6</v>
      </c>
      <c r="I127" s="65"/>
      <c r="J127" s="65"/>
      <c r="K127" s="65"/>
      <c r="L127" s="65"/>
      <c r="M127" s="65"/>
      <c r="N127" s="65"/>
    </row>
    <row r="128" spans="1:14" s="19" customFormat="1" ht="33" customHeight="1">
      <c r="A128" s="74">
        <v>163840</v>
      </c>
      <c r="B128" s="134" t="s">
        <v>617</v>
      </c>
      <c r="C128" s="145" t="s">
        <v>4221</v>
      </c>
      <c r="D128" s="75">
        <v>4.37</v>
      </c>
      <c r="E128" s="5" t="s">
        <v>33</v>
      </c>
      <c r="F128" s="134" t="s">
        <v>4336</v>
      </c>
      <c r="G128" s="74">
        <v>26839</v>
      </c>
      <c r="H128" s="52" t="s">
        <v>6</v>
      </c>
      <c r="I128" s="65"/>
      <c r="J128" s="65"/>
      <c r="K128" s="65"/>
      <c r="L128" s="65"/>
      <c r="M128" s="65"/>
      <c r="N128" s="65"/>
    </row>
    <row r="129" spans="1:14" s="19" customFormat="1" ht="33" customHeight="1">
      <c r="A129" s="162">
        <v>163865</v>
      </c>
      <c r="B129" s="163" t="s">
        <v>617</v>
      </c>
      <c r="C129" s="164" t="s">
        <v>3928</v>
      </c>
      <c r="D129" s="165">
        <v>6.4</v>
      </c>
      <c r="E129" s="5" t="s">
        <v>33</v>
      </c>
      <c r="F129" s="134" t="s">
        <v>4350</v>
      </c>
      <c r="G129" s="162" t="s">
        <v>770</v>
      </c>
      <c r="H129" s="52" t="s">
        <v>6</v>
      </c>
      <c r="I129" s="65"/>
      <c r="J129" s="65"/>
      <c r="K129" s="65"/>
      <c r="L129" s="65"/>
      <c r="M129" s="65"/>
      <c r="N129" s="65"/>
    </row>
    <row r="130" spans="1:14" s="19" customFormat="1" ht="33" customHeight="1">
      <c r="A130" s="162">
        <v>163873</v>
      </c>
      <c r="B130" s="163" t="s">
        <v>617</v>
      </c>
      <c r="C130" s="164" t="s">
        <v>3929</v>
      </c>
      <c r="D130" s="165">
        <v>4.62</v>
      </c>
      <c r="E130" s="5" t="s">
        <v>37</v>
      </c>
      <c r="F130" s="134" t="s">
        <v>4350</v>
      </c>
      <c r="G130" s="162" t="s">
        <v>769</v>
      </c>
      <c r="H130" s="52" t="s">
        <v>6</v>
      </c>
      <c r="I130" s="65"/>
      <c r="J130" s="65"/>
      <c r="K130" s="65"/>
      <c r="L130" s="65"/>
      <c r="M130" s="65"/>
      <c r="N130" s="65"/>
    </row>
    <row r="131" spans="1:14" s="19" customFormat="1" ht="33" customHeight="1">
      <c r="A131" s="162">
        <v>164208</v>
      </c>
      <c r="B131" s="163" t="s">
        <v>4114</v>
      </c>
      <c r="C131" s="164" t="s">
        <v>3930</v>
      </c>
      <c r="D131" s="165">
        <v>11.41</v>
      </c>
      <c r="E131" s="5" t="s">
        <v>37</v>
      </c>
      <c r="F131" s="134" t="s">
        <v>4351</v>
      </c>
      <c r="G131" s="162">
        <v>1920084251</v>
      </c>
      <c r="H131" s="52" t="s">
        <v>6</v>
      </c>
      <c r="I131" s="65"/>
      <c r="J131" s="65"/>
      <c r="K131" s="65"/>
      <c r="L131" s="65"/>
      <c r="M131" s="65"/>
      <c r="N131" s="65"/>
    </row>
    <row r="132" spans="1:14" s="19" customFormat="1" ht="33" customHeight="1">
      <c r="A132" s="162">
        <v>164566</v>
      </c>
      <c r="B132" s="163" t="s">
        <v>624</v>
      </c>
      <c r="C132" s="164" t="s">
        <v>3931</v>
      </c>
      <c r="D132" s="165">
        <v>0.55000000000000004</v>
      </c>
      <c r="E132" s="5" t="s">
        <v>35</v>
      </c>
      <c r="F132" s="134" t="s">
        <v>4352</v>
      </c>
      <c r="G132" s="162" t="s">
        <v>185</v>
      </c>
      <c r="H132" s="52" t="s">
        <v>6</v>
      </c>
      <c r="I132" s="65"/>
      <c r="J132" s="65"/>
      <c r="K132" s="65"/>
      <c r="L132" s="65"/>
      <c r="M132" s="65"/>
      <c r="N132" s="65"/>
    </row>
    <row r="133" spans="1:14" s="19" customFormat="1" ht="33" customHeight="1">
      <c r="A133" s="162">
        <v>165787</v>
      </c>
      <c r="B133" s="163" t="s">
        <v>4131</v>
      </c>
      <c r="C133" s="164" t="s">
        <v>3932</v>
      </c>
      <c r="D133" s="165">
        <v>1.39</v>
      </c>
      <c r="E133" s="5" t="s">
        <v>37</v>
      </c>
      <c r="F133" s="134" t="s">
        <v>4341</v>
      </c>
      <c r="G133" s="162" t="s">
        <v>757</v>
      </c>
      <c r="H133" s="52" t="s">
        <v>6</v>
      </c>
      <c r="I133" s="65"/>
      <c r="J133" s="65"/>
      <c r="K133" s="65"/>
      <c r="L133" s="65"/>
      <c r="M133" s="65"/>
      <c r="N133" s="65"/>
    </row>
    <row r="134" spans="1:14" s="19" customFormat="1" ht="33" customHeight="1">
      <c r="A134" s="74">
        <v>187021</v>
      </c>
      <c r="B134" s="134" t="s">
        <v>4123</v>
      </c>
      <c r="C134" s="145" t="s">
        <v>4222</v>
      </c>
      <c r="D134" s="75">
        <v>4.99</v>
      </c>
      <c r="E134" s="5" t="s">
        <v>36</v>
      </c>
      <c r="F134" s="134" t="s">
        <v>4336</v>
      </c>
      <c r="G134" s="74" t="s">
        <v>186</v>
      </c>
      <c r="H134" s="52" t="s">
        <v>6</v>
      </c>
      <c r="I134" s="65"/>
      <c r="J134" s="65"/>
      <c r="K134" s="65"/>
      <c r="L134" s="65"/>
      <c r="M134" s="65"/>
      <c r="N134" s="65"/>
    </row>
    <row r="135" spans="1:14" s="19" customFormat="1" ht="33" customHeight="1">
      <c r="A135" s="74">
        <v>187039</v>
      </c>
      <c r="B135" s="134" t="s">
        <v>4123</v>
      </c>
      <c r="C135" s="145" t="s">
        <v>4223</v>
      </c>
      <c r="D135" s="75">
        <v>6.49</v>
      </c>
      <c r="E135" s="5" t="s">
        <v>36</v>
      </c>
      <c r="F135" s="134" t="s">
        <v>4336</v>
      </c>
      <c r="G135" s="74" t="s">
        <v>187</v>
      </c>
      <c r="H135" s="52" t="s">
        <v>6</v>
      </c>
      <c r="I135" s="65"/>
      <c r="J135" s="65"/>
      <c r="K135" s="65"/>
      <c r="L135" s="65"/>
      <c r="M135" s="65"/>
      <c r="N135" s="65"/>
    </row>
    <row r="136" spans="1:14" s="19" customFormat="1" ht="33" customHeight="1">
      <c r="A136" s="162">
        <v>189521</v>
      </c>
      <c r="B136" s="163" t="s">
        <v>4129</v>
      </c>
      <c r="C136" s="164" t="s">
        <v>3933</v>
      </c>
      <c r="D136" s="165">
        <v>219.99</v>
      </c>
      <c r="E136" s="5" t="s">
        <v>37</v>
      </c>
      <c r="F136" s="134" t="s">
        <v>4386</v>
      </c>
      <c r="G136" s="162" t="s">
        <v>638</v>
      </c>
      <c r="H136" s="52" t="s">
        <v>6</v>
      </c>
      <c r="I136" s="65"/>
      <c r="J136" s="65"/>
      <c r="K136" s="65"/>
      <c r="L136" s="65"/>
      <c r="M136" s="65"/>
      <c r="N136" s="65"/>
    </row>
    <row r="137" spans="1:14" s="19" customFormat="1" ht="33" customHeight="1">
      <c r="A137" s="162">
        <v>189522</v>
      </c>
      <c r="B137" s="163" t="s">
        <v>4129</v>
      </c>
      <c r="C137" s="164" t="s">
        <v>3934</v>
      </c>
      <c r="D137" s="165">
        <v>132.5</v>
      </c>
      <c r="E137" s="5" t="s">
        <v>37</v>
      </c>
      <c r="F137" s="134" t="s">
        <v>4386</v>
      </c>
      <c r="G137" s="162" t="s">
        <v>640</v>
      </c>
      <c r="H137" s="52" t="s">
        <v>6</v>
      </c>
      <c r="I137" s="65"/>
      <c r="J137" s="65"/>
      <c r="K137" s="65"/>
      <c r="L137" s="65"/>
      <c r="M137" s="65"/>
      <c r="N137" s="65"/>
    </row>
    <row r="138" spans="1:14" s="19" customFormat="1" ht="33" customHeight="1">
      <c r="A138" s="74">
        <v>201350</v>
      </c>
      <c r="B138" s="134" t="s">
        <v>616</v>
      </c>
      <c r="C138" s="145" t="s">
        <v>4224</v>
      </c>
      <c r="D138" s="75">
        <v>6.16</v>
      </c>
      <c r="E138" s="5" t="s">
        <v>37</v>
      </c>
      <c r="F138" s="134" t="s">
        <v>4336</v>
      </c>
      <c r="G138" s="74" t="s">
        <v>766</v>
      </c>
      <c r="H138" s="52" t="s">
        <v>6</v>
      </c>
      <c r="I138" s="65"/>
      <c r="J138" s="65"/>
      <c r="K138" s="65"/>
      <c r="L138" s="65"/>
      <c r="M138" s="65"/>
      <c r="N138" s="65"/>
    </row>
    <row r="139" spans="1:14" s="19" customFormat="1" ht="33" customHeight="1">
      <c r="A139" s="74">
        <v>209882</v>
      </c>
      <c r="B139" s="134" t="s">
        <v>4132</v>
      </c>
      <c r="C139" s="145" t="s">
        <v>4225</v>
      </c>
      <c r="D139" s="75">
        <v>15.97</v>
      </c>
      <c r="E139" s="5" t="s">
        <v>36</v>
      </c>
      <c r="F139" s="134" t="s">
        <v>4341</v>
      </c>
      <c r="G139" s="74">
        <v>5160</v>
      </c>
      <c r="H139" s="52" t="s">
        <v>6</v>
      </c>
      <c r="I139" s="65"/>
      <c r="J139" s="65"/>
      <c r="K139" s="65"/>
      <c r="L139" s="65"/>
      <c r="M139" s="65"/>
      <c r="N139" s="65"/>
    </row>
    <row r="140" spans="1:14" s="19" customFormat="1" ht="33" customHeight="1">
      <c r="A140" s="74">
        <v>221689</v>
      </c>
      <c r="B140" s="134" t="s">
        <v>4119</v>
      </c>
      <c r="C140" s="145" t="s">
        <v>4226</v>
      </c>
      <c r="D140" s="75">
        <v>11.75</v>
      </c>
      <c r="E140" s="5" t="s">
        <v>36</v>
      </c>
      <c r="F140" s="134" t="s">
        <v>4340</v>
      </c>
      <c r="G140" s="74">
        <v>221689</v>
      </c>
      <c r="H140" s="52" t="s">
        <v>6</v>
      </c>
      <c r="I140" s="65"/>
      <c r="J140" s="65"/>
      <c r="K140" s="65"/>
      <c r="L140" s="65"/>
      <c r="M140" s="65"/>
      <c r="N140" s="65"/>
    </row>
    <row r="141" spans="1:14" s="19" customFormat="1" ht="33" customHeight="1">
      <c r="A141" s="74">
        <v>228452</v>
      </c>
      <c r="B141" s="134" t="s">
        <v>4102</v>
      </c>
      <c r="C141" s="145" t="s">
        <v>4227</v>
      </c>
      <c r="D141" s="75">
        <v>8.11</v>
      </c>
      <c r="E141" s="5" t="s">
        <v>33</v>
      </c>
      <c r="F141" s="134" t="s">
        <v>4338</v>
      </c>
      <c r="G141" s="74">
        <v>8430152</v>
      </c>
      <c r="H141" s="52" t="s">
        <v>6</v>
      </c>
      <c r="I141" s="65"/>
      <c r="J141" s="65"/>
      <c r="K141" s="65"/>
      <c r="L141" s="65"/>
      <c r="M141" s="65"/>
      <c r="N141" s="65"/>
    </row>
    <row r="142" spans="1:14" s="19" customFormat="1" ht="33" customHeight="1">
      <c r="A142" s="162">
        <v>233601</v>
      </c>
      <c r="B142" s="163" t="s">
        <v>602</v>
      </c>
      <c r="C142" s="164" t="s">
        <v>3935</v>
      </c>
      <c r="D142" s="165">
        <v>1.39</v>
      </c>
      <c r="E142" s="5" t="s">
        <v>37</v>
      </c>
      <c r="F142" s="134" t="s">
        <v>4336</v>
      </c>
      <c r="G142" s="162">
        <v>51009</v>
      </c>
      <c r="H142" s="52" t="s">
        <v>6</v>
      </c>
      <c r="I142" s="65"/>
      <c r="J142" s="65"/>
      <c r="K142" s="65"/>
      <c r="L142" s="65"/>
      <c r="M142" s="65"/>
      <c r="N142" s="65"/>
    </row>
    <row r="143" spans="1:14" s="19" customFormat="1" ht="33" customHeight="1">
      <c r="A143" s="74">
        <v>260273</v>
      </c>
      <c r="B143" s="134" t="s">
        <v>4132</v>
      </c>
      <c r="C143" s="145" t="s">
        <v>4228</v>
      </c>
      <c r="D143" s="75">
        <v>25.05</v>
      </c>
      <c r="E143" s="5" t="s">
        <v>36</v>
      </c>
      <c r="F143" s="134" t="s">
        <v>4341</v>
      </c>
      <c r="G143" s="74">
        <v>5163</v>
      </c>
      <c r="H143" s="52" t="s">
        <v>6</v>
      </c>
      <c r="I143" s="65"/>
      <c r="J143" s="65"/>
      <c r="K143" s="65"/>
      <c r="L143" s="65"/>
      <c r="M143" s="65"/>
      <c r="N143" s="65"/>
    </row>
    <row r="144" spans="1:14" s="19" customFormat="1" ht="33" customHeight="1">
      <c r="A144" s="74">
        <v>266262</v>
      </c>
      <c r="B144" s="134" t="s">
        <v>4133</v>
      </c>
      <c r="C144" s="145" t="s">
        <v>4229</v>
      </c>
      <c r="D144" s="75">
        <v>11.92</v>
      </c>
      <c r="E144" s="5" t="s">
        <v>36</v>
      </c>
      <c r="F144" s="134" t="s">
        <v>4336</v>
      </c>
      <c r="G144" s="74">
        <v>266262</v>
      </c>
      <c r="H144" s="52" t="s">
        <v>6</v>
      </c>
      <c r="I144" s="65"/>
      <c r="J144" s="65"/>
      <c r="K144" s="65"/>
      <c r="L144" s="65"/>
      <c r="M144" s="65"/>
      <c r="N144" s="65"/>
    </row>
    <row r="145" spans="1:14" s="19" customFormat="1" ht="33" customHeight="1">
      <c r="A145" s="162">
        <v>275842</v>
      </c>
      <c r="B145" s="163" t="s">
        <v>4134</v>
      </c>
      <c r="C145" s="164" t="s">
        <v>3936</v>
      </c>
      <c r="D145" s="165">
        <v>7.99</v>
      </c>
      <c r="E145" s="5" t="s">
        <v>35</v>
      </c>
      <c r="F145" s="134" t="s">
        <v>4353</v>
      </c>
      <c r="G145" s="162" t="s">
        <v>815</v>
      </c>
      <c r="H145" s="52" t="s">
        <v>6</v>
      </c>
      <c r="I145" s="65"/>
      <c r="J145" s="65"/>
      <c r="K145" s="65"/>
      <c r="L145" s="65"/>
      <c r="M145" s="65"/>
      <c r="N145" s="65"/>
    </row>
    <row r="146" spans="1:14" s="19" customFormat="1" ht="33" customHeight="1">
      <c r="A146" s="74">
        <v>285007</v>
      </c>
      <c r="B146" s="134" t="s">
        <v>627</v>
      </c>
      <c r="C146" s="145" t="s">
        <v>4230</v>
      </c>
      <c r="D146" s="75">
        <v>3.86</v>
      </c>
      <c r="E146" s="5" t="s">
        <v>35</v>
      </c>
      <c r="F146" s="134" t="s">
        <v>4343</v>
      </c>
      <c r="G146" s="74" t="s">
        <v>189</v>
      </c>
      <c r="H146" s="52" t="s">
        <v>6</v>
      </c>
      <c r="I146" s="65"/>
      <c r="J146" s="65"/>
      <c r="K146" s="65"/>
      <c r="L146" s="65"/>
      <c r="M146" s="65"/>
      <c r="N146" s="65"/>
    </row>
    <row r="147" spans="1:14" s="19" customFormat="1" ht="27" customHeight="1">
      <c r="A147" s="74">
        <v>299198</v>
      </c>
      <c r="B147" s="134" t="s">
        <v>599</v>
      </c>
      <c r="C147" s="145" t="s">
        <v>4231</v>
      </c>
      <c r="D147" s="75">
        <v>1.24</v>
      </c>
      <c r="E147" s="5" t="s">
        <v>36</v>
      </c>
      <c r="F147" s="134" t="s">
        <v>4354</v>
      </c>
      <c r="G147" s="74">
        <v>523024</v>
      </c>
      <c r="H147" s="52" t="s">
        <v>6</v>
      </c>
      <c r="I147" s="65"/>
      <c r="J147" s="65"/>
      <c r="K147" s="65"/>
      <c r="L147" s="65"/>
      <c r="M147" s="65"/>
      <c r="N147" s="65"/>
    </row>
    <row r="148" spans="1:14" s="19" customFormat="1" ht="33" customHeight="1">
      <c r="A148" s="74">
        <v>300525</v>
      </c>
      <c r="B148" s="134" t="s">
        <v>4135</v>
      </c>
      <c r="C148" s="145" t="s">
        <v>4232</v>
      </c>
      <c r="D148" s="75">
        <v>1.29</v>
      </c>
      <c r="E148" s="5" t="s">
        <v>36</v>
      </c>
      <c r="F148" s="134" t="s">
        <v>4354</v>
      </c>
      <c r="G148" s="74">
        <v>684012</v>
      </c>
      <c r="H148" s="52" t="s">
        <v>6</v>
      </c>
      <c r="I148" s="65"/>
      <c r="J148" s="65"/>
      <c r="K148" s="65"/>
      <c r="L148" s="65"/>
      <c r="M148" s="65"/>
      <c r="N148" s="65"/>
    </row>
    <row r="149" spans="1:14" s="19" customFormat="1" ht="33" customHeight="1">
      <c r="A149" s="162">
        <v>306647</v>
      </c>
      <c r="B149" s="163" t="s">
        <v>600</v>
      </c>
      <c r="C149" s="164" t="s">
        <v>3937</v>
      </c>
      <c r="D149" s="165">
        <v>4.33</v>
      </c>
      <c r="E149" s="5" t="s">
        <v>35</v>
      </c>
      <c r="F149" s="134" t="s">
        <v>4355</v>
      </c>
      <c r="G149" s="162" t="s">
        <v>55</v>
      </c>
      <c r="H149" s="52" t="s">
        <v>6</v>
      </c>
      <c r="I149" s="65"/>
      <c r="J149" s="65"/>
      <c r="K149" s="65"/>
      <c r="L149" s="65"/>
      <c r="M149" s="65"/>
      <c r="N149" s="65"/>
    </row>
    <row r="150" spans="1:14" s="19" customFormat="1" ht="33" customHeight="1">
      <c r="A150" s="162">
        <v>309697</v>
      </c>
      <c r="B150" s="163" t="s">
        <v>4129</v>
      </c>
      <c r="C150" s="164" t="s">
        <v>3938</v>
      </c>
      <c r="D150" s="165">
        <v>38.75</v>
      </c>
      <c r="E150" s="5" t="s">
        <v>35</v>
      </c>
      <c r="F150" s="134" t="s">
        <v>4386</v>
      </c>
      <c r="G150" s="162" t="s">
        <v>642</v>
      </c>
      <c r="H150" s="52" t="s">
        <v>6</v>
      </c>
      <c r="I150" s="65"/>
      <c r="J150" s="65"/>
      <c r="K150" s="65"/>
      <c r="L150" s="65"/>
      <c r="M150" s="65"/>
      <c r="N150" s="65"/>
    </row>
    <row r="151" spans="1:14" s="19" customFormat="1" ht="33" customHeight="1">
      <c r="A151" s="162">
        <v>309702</v>
      </c>
      <c r="B151" s="163" t="s">
        <v>4129</v>
      </c>
      <c r="C151" s="164" t="s">
        <v>3939</v>
      </c>
      <c r="D151" s="165">
        <v>39.99</v>
      </c>
      <c r="E151" s="5" t="s">
        <v>35</v>
      </c>
      <c r="F151" s="134" t="s">
        <v>4386</v>
      </c>
      <c r="G151" s="162" t="s">
        <v>645</v>
      </c>
      <c r="H151" s="52" t="s">
        <v>6</v>
      </c>
      <c r="I151" s="65"/>
      <c r="J151" s="65"/>
      <c r="K151" s="65"/>
      <c r="L151" s="65"/>
      <c r="M151" s="65"/>
      <c r="N151" s="65"/>
    </row>
    <row r="152" spans="1:14" s="19" customFormat="1" ht="33" customHeight="1">
      <c r="A152" s="162">
        <v>309704</v>
      </c>
      <c r="B152" s="163" t="s">
        <v>4129</v>
      </c>
      <c r="C152" s="164" t="s">
        <v>3940</v>
      </c>
      <c r="D152" s="165">
        <v>39.99</v>
      </c>
      <c r="E152" s="5" t="s">
        <v>35</v>
      </c>
      <c r="F152" s="134" t="s">
        <v>4386</v>
      </c>
      <c r="G152" s="162" t="s">
        <v>646</v>
      </c>
      <c r="H152" s="52" t="s">
        <v>6</v>
      </c>
      <c r="I152" s="65"/>
      <c r="J152" s="65"/>
      <c r="K152" s="65"/>
      <c r="L152" s="65"/>
      <c r="M152" s="65"/>
      <c r="N152" s="65"/>
    </row>
    <row r="153" spans="1:14" s="19" customFormat="1" ht="33" customHeight="1">
      <c r="A153" s="162">
        <v>309706</v>
      </c>
      <c r="B153" s="163" t="s">
        <v>4129</v>
      </c>
      <c r="C153" s="164" t="s">
        <v>3941</v>
      </c>
      <c r="D153" s="165">
        <v>39.99</v>
      </c>
      <c r="E153" s="5" t="s">
        <v>35</v>
      </c>
      <c r="F153" s="134" t="s">
        <v>4386</v>
      </c>
      <c r="G153" s="162" t="s">
        <v>647</v>
      </c>
      <c r="H153" s="52" t="s">
        <v>6</v>
      </c>
      <c r="I153" s="65"/>
      <c r="J153" s="65"/>
      <c r="K153" s="65"/>
      <c r="L153" s="65"/>
      <c r="M153" s="65"/>
      <c r="N153" s="65"/>
    </row>
    <row r="154" spans="1:14" s="19" customFormat="1" ht="33" customHeight="1">
      <c r="A154" s="162">
        <v>317770</v>
      </c>
      <c r="B154" s="163" t="s">
        <v>632</v>
      </c>
      <c r="C154" s="164" t="s">
        <v>3942</v>
      </c>
      <c r="D154" s="165">
        <v>6.97</v>
      </c>
      <c r="E154" s="5" t="s">
        <v>33</v>
      </c>
      <c r="F154" s="134" t="s">
        <v>4334</v>
      </c>
      <c r="G154" s="162" t="s">
        <v>819</v>
      </c>
      <c r="H154" s="52" t="s">
        <v>6</v>
      </c>
      <c r="I154" s="65"/>
      <c r="J154" s="65"/>
      <c r="K154" s="65"/>
      <c r="L154" s="65"/>
      <c r="M154" s="65"/>
      <c r="N154" s="65"/>
    </row>
    <row r="155" spans="1:14" s="19" customFormat="1" ht="33" customHeight="1">
      <c r="A155" s="74">
        <v>318402</v>
      </c>
      <c r="B155" s="134" t="s">
        <v>4113</v>
      </c>
      <c r="C155" s="145" t="s">
        <v>4233</v>
      </c>
      <c r="D155" s="75">
        <v>4.2300000000000004</v>
      </c>
      <c r="E155" s="5" t="s">
        <v>35</v>
      </c>
      <c r="F155" s="134" t="s">
        <v>4341</v>
      </c>
      <c r="G155" s="74" t="s">
        <v>689</v>
      </c>
      <c r="H155" s="52" t="s">
        <v>6</v>
      </c>
      <c r="I155" s="65"/>
      <c r="J155" s="65"/>
      <c r="K155" s="65"/>
      <c r="L155" s="65"/>
      <c r="M155" s="65"/>
      <c r="N155" s="65"/>
    </row>
    <row r="156" spans="1:14" s="19" customFormat="1" ht="33" customHeight="1">
      <c r="A156" s="74">
        <v>318444</v>
      </c>
      <c r="B156" s="134" t="s">
        <v>4113</v>
      </c>
      <c r="C156" s="145" t="s">
        <v>4234</v>
      </c>
      <c r="D156" s="75">
        <v>3.41</v>
      </c>
      <c r="E156" s="5" t="s">
        <v>35</v>
      </c>
      <c r="F156" s="134" t="s">
        <v>4341</v>
      </c>
      <c r="G156" s="74" t="s">
        <v>190</v>
      </c>
      <c r="H156" s="52" t="s">
        <v>6</v>
      </c>
      <c r="I156" s="65"/>
      <c r="J156" s="65"/>
      <c r="K156" s="65"/>
      <c r="L156" s="65"/>
      <c r="M156" s="65"/>
      <c r="N156" s="65"/>
    </row>
    <row r="157" spans="1:14" s="19" customFormat="1" ht="33" customHeight="1">
      <c r="A157" s="162" t="s">
        <v>3943</v>
      </c>
      <c r="B157" s="163" t="s">
        <v>616</v>
      </c>
      <c r="C157" s="164" t="s">
        <v>3944</v>
      </c>
      <c r="D157" s="165">
        <v>0.49</v>
      </c>
      <c r="E157" s="5" t="s">
        <v>35</v>
      </c>
      <c r="F157" s="134" t="s">
        <v>4336</v>
      </c>
      <c r="G157" s="162" t="s">
        <v>767</v>
      </c>
      <c r="H157" s="52" t="s">
        <v>6</v>
      </c>
      <c r="I157" s="65"/>
      <c r="J157" s="65"/>
      <c r="K157" s="65"/>
      <c r="L157" s="65"/>
      <c r="M157" s="65"/>
      <c r="N157" s="65"/>
    </row>
    <row r="158" spans="1:14" s="19" customFormat="1" ht="33" customHeight="1">
      <c r="A158" s="74">
        <v>321554</v>
      </c>
      <c r="B158" s="134" t="s">
        <v>4122</v>
      </c>
      <c r="C158" s="145" t="s">
        <v>4235</v>
      </c>
      <c r="D158" s="75">
        <v>7.33</v>
      </c>
      <c r="E158" s="5" t="s">
        <v>36</v>
      </c>
      <c r="F158" s="134" t="s">
        <v>4340</v>
      </c>
      <c r="G158" s="74" t="s">
        <v>708</v>
      </c>
      <c r="H158" s="52" t="s">
        <v>6</v>
      </c>
      <c r="I158" s="65"/>
      <c r="J158" s="65"/>
      <c r="K158" s="65"/>
      <c r="L158" s="65"/>
      <c r="M158" s="65"/>
      <c r="N158" s="65"/>
    </row>
    <row r="159" spans="1:14" s="19" customFormat="1" ht="33" customHeight="1">
      <c r="A159" s="74">
        <v>323610</v>
      </c>
      <c r="B159" s="134" t="s">
        <v>4118</v>
      </c>
      <c r="C159" s="145" t="s">
        <v>4236</v>
      </c>
      <c r="D159" s="75">
        <v>3.13</v>
      </c>
      <c r="E159" s="5" t="s">
        <v>37</v>
      </c>
      <c r="F159" s="134" t="s">
        <v>4336</v>
      </c>
      <c r="G159" s="74" t="s">
        <v>782</v>
      </c>
      <c r="H159" s="52" t="s">
        <v>6</v>
      </c>
      <c r="I159" s="65"/>
      <c r="J159" s="65"/>
      <c r="K159" s="65"/>
      <c r="L159" s="65"/>
      <c r="M159" s="65"/>
      <c r="N159" s="65"/>
    </row>
    <row r="160" spans="1:14" s="19" customFormat="1" ht="33" customHeight="1">
      <c r="A160" s="74">
        <v>324791</v>
      </c>
      <c r="B160" s="134" t="s">
        <v>3320</v>
      </c>
      <c r="C160" s="145" t="s">
        <v>4237</v>
      </c>
      <c r="D160" s="75">
        <v>31.25</v>
      </c>
      <c r="E160" s="5" t="s">
        <v>22</v>
      </c>
      <c r="F160" s="134" t="s">
        <v>4346</v>
      </c>
      <c r="G160" s="74">
        <v>324791</v>
      </c>
      <c r="H160" s="52" t="s">
        <v>6</v>
      </c>
      <c r="I160" s="65"/>
      <c r="J160" s="65"/>
      <c r="K160" s="65"/>
      <c r="L160" s="65"/>
      <c r="M160" s="65"/>
      <c r="N160" s="65"/>
    </row>
    <row r="161" spans="1:14" s="19" customFormat="1" ht="33" customHeight="1">
      <c r="A161" s="162">
        <v>329493</v>
      </c>
      <c r="B161" s="163" t="s">
        <v>4136</v>
      </c>
      <c r="C161" s="164" t="s">
        <v>3945</v>
      </c>
      <c r="D161" s="165">
        <v>6.24</v>
      </c>
      <c r="E161" s="5" t="s">
        <v>37</v>
      </c>
      <c r="F161" s="134" t="s">
        <v>4352</v>
      </c>
      <c r="G161" s="162">
        <v>15179</v>
      </c>
      <c r="H161" s="52" t="s">
        <v>6</v>
      </c>
      <c r="I161" s="65"/>
      <c r="J161" s="65"/>
      <c r="K161" s="65"/>
      <c r="L161" s="65"/>
      <c r="M161" s="65"/>
      <c r="N161" s="65"/>
    </row>
    <row r="162" spans="1:14" s="19" customFormat="1" ht="33" customHeight="1">
      <c r="A162" s="162">
        <v>329504</v>
      </c>
      <c r="B162" s="163" t="s">
        <v>629</v>
      </c>
      <c r="C162" s="164" t="s">
        <v>3946</v>
      </c>
      <c r="D162" s="165">
        <v>15.94</v>
      </c>
      <c r="E162" s="5" t="s">
        <v>37</v>
      </c>
      <c r="F162" s="134" t="s">
        <v>4385</v>
      </c>
      <c r="G162" s="162" t="s">
        <v>805</v>
      </c>
      <c r="H162" s="52" t="s">
        <v>6</v>
      </c>
      <c r="I162" s="65"/>
      <c r="J162" s="65"/>
      <c r="K162" s="65"/>
      <c r="L162" s="65"/>
      <c r="M162" s="65"/>
      <c r="N162" s="65"/>
    </row>
    <row r="163" spans="1:14" s="19" customFormat="1" ht="33" customHeight="1">
      <c r="A163" s="162">
        <v>329507</v>
      </c>
      <c r="B163" s="163" t="s">
        <v>4129</v>
      </c>
      <c r="C163" s="164" t="s">
        <v>3947</v>
      </c>
      <c r="D163" s="165">
        <v>175.7</v>
      </c>
      <c r="E163" s="5" t="s">
        <v>35</v>
      </c>
      <c r="F163" s="134" t="s">
        <v>4356</v>
      </c>
      <c r="G163" s="162" t="s">
        <v>673</v>
      </c>
      <c r="H163" s="52" t="s">
        <v>6</v>
      </c>
      <c r="I163" s="65"/>
      <c r="J163" s="65"/>
      <c r="K163" s="65"/>
      <c r="L163" s="65"/>
      <c r="M163" s="65"/>
      <c r="N163" s="65"/>
    </row>
    <row r="164" spans="1:14" s="19" customFormat="1" ht="33" customHeight="1">
      <c r="A164" s="162">
        <v>331223</v>
      </c>
      <c r="B164" s="163" t="s">
        <v>4137</v>
      </c>
      <c r="C164" s="164" t="s">
        <v>3948</v>
      </c>
      <c r="D164" s="165">
        <v>31.49</v>
      </c>
      <c r="E164" s="5" t="s">
        <v>35</v>
      </c>
      <c r="F164" s="134" t="s">
        <v>4357</v>
      </c>
      <c r="G164" s="162" t="s">
        <v>750</v>
      </c>
      <c r="H164" s="52" t="s">
        <v>6</v>
      </c>
      <c r="I164" s="65"/>
      <c r="J164" s="65"/>
      <c r="K164" s="65"/>
      <c r="L164" s="65"/>
      <c r="M164" s="65"/>
      <c r="N164" s="65"/>
    </row>
    <row r="165" spans="1:14" s="19" customFormat="1" ht="33" customHeight="1">
      <c r="A165" s="162">
        <v>344118</v>
      </c>
      <c r="B165" s="163" t="s">
        <v>4138</v>
      </c>
      <c r="C165" s="164" t="s">
        <v>3949</v>
      </c>
      <c r="D165" s="165">
        <v>188.42</v>
      </c>
      <c r="E165" s="5" t="s">
        <v>35</v>
      </c>
      <c r="F165" s="134" t="s">
        <v>4358</v>
      </c>
      <c r="G165" s="162">
        <v>8469301</v>
      </c>
      <c r="H165" s="52" t="s">
        <v>6</v>
      </c>
      <c r="I165" s="65"/>
      <c r="J165" s="65"/>
      <c r="K165" s="65"/>
      <c r="L165" s="65"/>
      <c r="M165" s="65"/>
      <c r="N165" s="65"/>
    </row>
    <row r="166" spans="1:14" s="19" customFormat="1" ht="33" customHeight="1">
      <c r="A166" s="74">
        <v>352369</v>
      </c>
      <c r="B166" s="134" t="s">
        <v>4139</v>
      </c>
      <c r="C166" s="145" t="s">
        <v>4238</v>
      </c>
      <c r="D166" s="75">
        <v>2.33</v>
      </c>
      <c r="E166" s="5" t="s">
        <v>36</v>
      </c>
      <c r="F166" s="134" t="s">
        <v>4354</v>
      </c>
      <c r="G166" s="74">
        <v>587808</v>
      </c>
      <c r="H166" s="52" t="s">
        <v>6</v>
      </c>
      <c r="I166" s="65"/>
      <c r="J166" s="65"/>
      <c r="K166" s="65"/>
      <c r="L166" s="65"/>
      <c r="M166" s="65"/>
      <c r="N166" s="65"/>
    </row>
    <row r="167" spans="1:14" s="19" customFormat="1" ht="33" customHeight="1">
      <c r="A167" s="162">
        <v>356332</v>
      </c>
      <c r="B167" s="163" t="s">
        <v>4140</v>
      </c>
      <c r="C167" s="164" t="s">
        <v>3950</v>
      </c>
      <c r="D167" s="165">
        <v>25.52</v>
      </c>
      <c r="E167" s="5" t="s">
        <v>35</v>
      </c>
      <c r="F167" s="134" t="s">
        <v>4336</v>
      </c>
      <c r="G167" s="162">
        <v>21834</v>
      </c>
      <c r="H167" s="52" t="s">
        <v>6</v>
      </c>
      <c r="I167" s="65"/>
      <c r="J167" s="65"/>
      <c r="K167" s="65"/>
      <c r="L167" s="65"/>
      <c r="M167" s="65"/>
      <c r="N167" s="65"/>
    </row>
    <row r="168" spans="1:14" s="19" customFormat="1" ht="33" customHeight="1">
      <c r="A168" s="74">
        <v>364408</v>
      </c>
      <c r="B168" s="134" t="s">
        <v>4141</v>
      </c>
      <c r="C168" s="145" t="s">
        <v>4239</v>
      </c>
      <c r="D168" s="75">
        <v>37.880000000000003</v>
      </c>
      <c r="E168" s="5" t="s">
        <v>35</v>
      </c>
      <c r="F168" s="134" t="s">
        <v>4344</v>
      </c>
      <c r="G168" s="74" t="s">
        <v>801</v>
      </c>
      <c r="H168" s="52" t="s">
        <v>6</v>
      </c>
      <c r="I168" s="65"/>
      <c r="J168" s="65"/>
      <c r="K168" s="65"/>
      <c r="L168" s="65"/>
      <c r="M168" s="65"/>
      <c r="N168" s="65"/>
    </row>
    <row r="169" spans="1:14" s="19" customFormat="1" ht="33" customHeight="1">
      <c r="A169" s="162">
        <v>364830</v>
      </c>
      <c r="B169" s="163" t="s">
        <v>4116</v>
      </c>
      <c r="C169" s="164" t="s">
        <v>3951</v>
      </c>
      <c r="D169" s="165">
        <v>26.24</v>
      </c>
      <c r="E169" s="5" t="s">
        <v>35</v>
      </c>
      <c r="F169" s="134" t="s">
        <v>4386</v>
      </c>
      <c r="G169" s="162" t="s">
        <v>748</v>
      </c>
      <c r="H169" s="52" t="s">
        <v>6</v>
      </c>
      <c r="I169" s="65"/>
      <c r="J169" s="65"/>
      <c r="K169" s="65"/>
      <c r="L169" s="65"/>
      <c r="M169" s="65"/>
      <c r="N169" s="65"/>
    </row>
    <row r="170" spans="1:14" s="19" customFormat="1" ht="33" customHeight="1">
      <c r="A170" s="162">
        <v>364831</v>
      </c>
      <c r="B170" s="163" t="s">
        <v>4116</v>
      </c>
      <c r="C170" s="164" t="s">
        <v>3952</v>
      </c>
      <c r="D170" s="165">
        <v>26.24</v>
      </c>
      <c r="E170" s="5" t="s">
        <v>35</v>
      </c>
      <c r="F170" s="134" t="s">
        <v>4386</v>
      </c>
      <c r="G170" s="162" t="s">
        <v>747</v>
      </c>
      <c r="H170" s="52" t="s">
        <v>6</v>
      </c>
      <c r="I170" s="65"/>
      <c r="J170" s="65"/>
      <c r="K170" s="65"/>
      <c r="L170" s="65"/>
      <c r="M170" s="65"/>
      <c r="N170" s="65"/>
    </row>
    <row r="171" spans="1:14" s="19" customFormat="1" ht="33" customHeight="1">
      <c r="A171" s="162">
        <v>364832</v>
      </c>
      <c r="B171" s="163" t="s">
        <v>4116</v>
      </c>
      <c r="C171" s="164" t="s">
        <v>3953</v>
      </c>
      <c r="D171" s="165">
        <v>26.24</v>
      </c>
      <c r="E171" s="5" t="s">
        <v>35</v>
      </c>
      <c r="F171" s="134" t="s">
        <v>4386</v>
      </c>
      <c r="G171" s="162" t="s">
        <v>749</v>
      </c>
      <c r="H171" s="52" t="s">
        <v>6</v>
      </c>
      <c r="I171" s="65"/>
      <c r="J171" s="65"/>
      <c r="K171" s="65"/>
      <c r="L171" s="65"/>
      <c r="M171" s="65"/>
      <c r="N171" s="65"/>
    </row>
    <row r="172" spans="1:14" s="19" customFormat="1" ht="33" customHeight="1">
      <c r="A172" s="74">
        <v>364837</v>
      </c>
      <c r="B172" s="134" t="s">
        <v>4116</v>
      </c>
      <c r="C172" s="145" t="s">
        <v>4240</v>
      </c>
      <c r="D172" s="75">
        <v>33.58</v>
      </c>
      <c r="E172" s="5" t="s">
        <v>35</v>
      </c>
      <c r="F172" s="134" t="s">
        <v>4386</v>
      </c>
      <c r="G172" s="74" t="s">
        <v>745</v>
      </c>
      <c r="H172" s="52" t="s">
        <v>6</v>
      </c>
      <c r="I172" s="65"/>
      <c r="J172" s="65"/>
      <c r="K172" s="65"/>
      <c r="L172" s="65"/>
      <c r="M172" s="65"/>
      <c r="N172" s="65"/>
    </row>
    <row r="173" spans="1:14" s="19" customFormat="1" ht="33" customHeight="1">
      <c r="A173" s="74">
        <v>365377</v>
      </c>
      <c r="B173" s="134" t="s">
        <v>4142</v>
      </c>
      <c r="C173" s="145" t="s">
        <v>4241</v>
      </c>
      <c r="D173" s="75">
        <v>38.840000000000003</v>
      </c>
      <c r="E173" s="5" t="s">
        <v>22</v>
      </c>
      <c r="F173" s="134" t="s">
        <v>4359</v>
      </c>
      <c r="G173" s="74" t="s">
        <v>752</v>
      </c>
      <c r="H173" s="52" t="s">
        <v>6</v>
      </c>
      <c r="I173" s="65"/>
      <c r="J173" s="65"/>
      <c r="K173" s="65"/>
      <c r="L173" s="65"/>
      <c r="M173" s="65"/>
      <c r="N173" s="65"/>
    </row>
    <row r="174" spans="1:14" s="19" customFormat="1" ht="33" customHeight="1">
      <c r="A174" s="74">
        <v>369657</v>
      </c>
      <c r="B174" s="134" t="s">
        <v>4114</v>
      </c>
      <c r="C174" s="145" t="s">
        <v>4242</v>
      </c>
      <c r="D174" s="75">
        <v>6.8</v>
      </c>
      <c r="E174" s="5" t="s">
        <v>37</v>
      </c>
      <c r="F174" s="134" t="s">
        <v>4360</v>
      </c>
      <c r="G174" s="74" t="s">
        <v>712</v>
      </c>
      <c r="H174" s="52" t="s">
        <v>6</v>
      </c>
      <c r="I174" s="65"/>
      <c r="J174" s="65"/>
      <c r="K174" s="65"/>
      <c r="L174" s="65"/>
      <c r="M174" s="65"/>
      <c r="N174" s="65"/>
    </row>
    <row r="175" spans="1:14" s="19" customFormat="1" ht="33" customHeight="1">
      <c r="A175" s="162">
        <v>372797</v>
      </c>
      <c r="B175" s="163" t="s">
        <v>4118</v>
      </c>
      <c r="C175" s="164" t="s">
        <v>3954</v>
      </c>
      <c r="D175" s="165">
        <v>6.04</v>
      </c>
      <c r="E175" s="5" t="s">
        <v>37</v>
      </c>
      <c r="F175" s="134" t="s">
        <v>4345</v>
      </c>
      <c r="G175" s="162">
        <v>13830</v>
      </c>
      <c r="H175" s="52" t="s">
        <v>6</v>
      </c>
      <c r="I175" s="65"/>
      <c r="J175" s="65"/>
      <c r="K175" s="65"/>
      <c r="L175" s="65"/>
      <c r="M175" s="65"/>
      <c r="N175" s="65"/>
    </row>
    <row r="176" spans="1:14" s="19" customFormat="1" ht="33" customHeight="1">
      <c r="A176" s="74">
        <v>374812</v>
      </c>
      <c r="B176" s="134" t="s">
        <v>4143</v>
      </c>
      <c r="C176" s="145" t="s">
        <v>4243</v>
      </c>
      <c r="D176" s="75">
        <v>1.49</v>
      </c>
      <c r="E176" s="5" t="s">
        <v>35</v>
      </c>
      <c r="F176" s="134" t="s">
        <v>4336</v>
      </c>
      <c r="G176" s="74" t="s">
        <v>702</v>
      </c>
      <c r="H176" s="52" t="s">
        <v>6</v>
      </c>
      <c r="I176" s="65"/>
      <c r="J176" s="65"/>
      <c r="K176" s="65"/>
      <c r="L176" s="65"/>
      <c r="M176" s="65"/>
      <c r="N176" s="65"/>
    </row>
    <row r="177" spans="1:14" s="19" customFormat="1" ht="33" customHeight="1">
      <c r="A177" s="162">
        <v>374815</v>
      </c>
      <c r="B177" s="163" t="s">
        <v>4143</v>
      </c>
      <c r="C177" s="164" t="s">
        <v>3955</v>
      </c>
      <c r="D177" s="165">
        <v>1.19</v>
      </c>
      <c r="E177" s="5" t="s">
        <v>35</v>
      </c>
      <c r="F177" s="134" t="s">
        <v>4336</v>
      </c>
      <c r="G177" s="162" t="s">
        <v>701</v>
      </c>
      <c r="H177" s="52" t="s">
        <v>6</v>
      </c>
      <c r="I177" s="65"/>
      <c r="J177" s="65"/>
      <c r="K177" s="65"/>
      <c r="L177" s="65"/>
      <c r="M177" s="65"/>
      <c r="N177" s="65"/>
    </row>
    <row r="178" spans="1:14" s="19" customFormat="1" ht="33" customHeight="1">
      <c r="A178" s="74">
        <v>381964</v>
      </c>
      <c r="B178" s="134" t="s">
        <v>4144</v>
      </c>
      <c r="C178" s="145" t="s">
        <v>4244</v>
      </c>
      <c r="D178" s="75">
        <v>6.68</v>
      </c>
      <c r="E178" s="5" t="s">
        <v>36</v>
      </c>
      <c r="F178" s="134" t="s">
        <v>4336</v>
      </c>
      <c r="G178" s="74">
        <v>50262</v>
      </c>
      <c r="H178" s="52" t="s">
        <v>6</v>
      </c>
      <c r="I178" s="65"/>
      <c r="J178" s="65"/>
      <c r="K178" s="65"/>
      <c r="L178" s="65"/>
      <c r="M178" s="65"/>
      <c r="N178" s="65"/>
    </row>
    <row r="179" spans="1:14" s="19" customFormat="1" ht="33" customHeight="1">
      <c r="A179" s="162">
        <v>382647</v>
      </c>
      <c r="B179" s="163" t="s">
        <v>4134</v>
      </c>
      <c r="C179" s="164" t="s">
        <v>3956</v>
      </c>
      <c r="D179" s="165">
        <v>11.56</v>
      </c>
      <c r="E179" s="5" t="s">
        <v>35</v>
      </c>
      <c r="F179" s="134" t="s">
        <v>4353</v>
      </c>
      <c r="G179" s="162" t="s">
        <v>192</v>
      </c>
      <c r="H179" s="52" t="s">
        <v>6</v>
      </c>
      <c r="I179" s="65"/>
      <c r="J179" s="65"/>
      <c r="K179" s="65"/>
      <c r="L179" s="65"/>
      <c r="M179" s="65"/>
      <c r="N179" s="65"/>
    </row>
    <row r="180" spans="1:14" s="19" customFormat="1" ht="33" customHeight="1">
      <c r="A180" s="162">
        <v>383237</v>
      </c>
      <c r="B180" s="163" t="s">
        <v>4145</v>
      </c>
      <c r="C180" s="164" t="s">
        <v>3957</v>
      </c>
      <c r="D180" s="165">
        <v>99.99</v>
      </c>
      <c r="E180" s="5" t="s">
        <v>35</v>
      </c>
      <c r="F180" s="134" t="s">
        <v>4353</v>
      </c>
      <c r="G180" s="162" t="s">
        <v>816</v>
      </c>
      <c r="H180" s="52" t="s">
        <v>6</v>
      </c>
      <c r="I180" s="65"/>
      <c r="J180" s="65"/>
      <c r="K180" s="65"/>
      <c r="L180" s="65"/>
      <c r="M180" s="65"/>
      <c r="N180" s="65"/>
    </row>
    <row r="181" spans="1:14" s="19" customFormat="1" ht="33" customHeight="1">
      <c r="A181" s="74">
        <v>390848</v>
      </c>
      <c r="B181" s="134" t="s">
        <v>611</v>
      </c>
      <c r="C181" s="145" t="s">
        <v>4245</v>
      </c>
      <c r="D181" s="75">
        <v>4.26</v>
      </c>
      <c r="E181" s="5" t="s">
        <v>37</v>
      </c>
      <c r="F181" s="134" t="s">
        <v>4341</v>
      </c>
      <c r="G181" s="74">
        <v>98073</v>
      </c>
      <c r="H181" s="52" t="s">
        <v>6</v>
      </c>
      <c r="I181" s="65"/>
      <c r="J181" s="65"/>
      <c r="K181" s="65"/>
      <c r="L181" s="65"/>
      <c r="M181" s="65"/>
      <c r="N181" s="65"/>
    </row>
    <row r="182" spans="1:14" s="19" customFormat="1" ht="33" customHeight="1">
      <c r="A182" s="162">
        <v>392486</v>
      </c>
      <c r="B182" s="163" t="s">
        <v>4116</v>
      </c>
      <c r="C182" s="164" t="s">
        <v>3958</v>
      </c>
      <c r="D182" s="165">
        <v>42.16</v>
      </c>
      <c r="E182" s="5" t="s">
        <v>35</v>
      </c>
      <c r="F182" s="134" t="s">
        <v>4386</v>
      </c>
      <c r="G182" s="162" t="s">
        <v>208</v>
      </c>
      <c r="H182" s="52" t="s">
        <v>6</v>
      </c>
      <c r="I182" s="65"/>
      <c r="J182" s="65"/>
      <c r="K182" s="65"/>
      <c r="L182" s="65"/>
      <c r="M182" s="65"/>
      <c r="N182" s="65"/>
    </row>
    <row r="183" spans="1:14" s="19" customFormat="1" ht="33" customHeight="1">
      <c r="A183" s="162">
        <v>394140</v>
      </c>
      <c r="B183" s="163" t="s">
        <v>4146</v>
      </c>
      <c r="C183" s="164" t="s">
        <v>3959</v>
      </c>
      <c r="D183" s="165">
        <v>21.11</v>
      </c>
      <c r="E183" s="5" t="s">
        <v>22</v>
      </c>
      <c r="F183" s="134" t="s">
        <v>4361</v>
      </c>
      <c r="G183" s="162" t="s">
        <v>753</v>
      </c>
      <c r="H183" s="52" t="s">
        <v>6</v>
      </c>
      <c r="I183" s="65"/>
      <c r="J183" s="65"/>
      <c r="K183" s="65"/>
      <c r="L183" s="65"/>
      <c r="M183" s="65"/>
      <c r="N183" s="65"/>
    </row>
    <row r="184" spans="1:14" s="19" customFormat="1" ht="33" customHeight="1">
      <c r="A184" s="162">
        <v>397917</v>
      </c>
      <c r="B184" s="163" t="s">
        <v>4129</v>
      </c>
      <c r="C184" s="164" t="s">
        <v>3960</v>
      </c>
      <c r="D184" s="165">
        <v>149.99</v>
      </c>
      <c r="E184" s="5" t="s">
        <v>35</v>
      </c>
      <c r="F184" s="134" t="s">
        <v>4386</v>
      </c>
      <c r="G184" s="162" t="s">
        <v>733</v>
      </c>
      <c r="H184" s="52" t="s">
        <v>6</v>
      </c>
      <c r="I184" s="65"/>
      <c r="J184" s="65"/>
      <c r="K184" s="65"/>
      <c r="L184" s="65"/>
      <c r="M184" s="65"/>
      <c r="N184" s="65"/>
    </row>
    <row r="185" spans="1:14" s="19" customFormat="1" ht="33" customHeight="1">
      <c r="A185" s="162">
        <v>397918</v>
      </c>
      <c r="B185" s="163" t="s">
        <v>4129</v>
      </c>
      <c r="C185" s="164" t="s">
        <v>3961</v>
      </c>
      <c r="D185" s="165">
        <v>149.99</v>
      </c>
      <c r="E185" s="5" t="s">
        <v>35</v>
      </c>
      <c r="F185" s="134" t="s">
        <v>4386</v>
      </c>
      <c r="G185" s="162" t="s">
        <v>734</v>
      </c>
      <c r="H185" s="52" t="s">
        <v>6</v>
      </c>
      <c r="I185" s="65"/>
      <c r="J185" s="65"/>
      <c r="K185" s="65"/>
      <c r="L185" s="65"/>
      <c r="M185" s="65"/>
      <c r="N185" s="65"/>
    </row>
    <row r="186" spans="1:14" s="19" customFormat="1" ht="33" customHeight="1">
      <c r="A186" s="162">
        <v>397919</v>
      </c>
      <c r="B186" s="163" t="s">
        <v>4129</v>
      </c>
      <c r="C186" s="164" t="s">
        <v>3962</v>
      </c>
      <c r="D186" s="165">
        <v>149.99</v>
      </c>
      <c r="E186" s="5" t="s">
        <v>35</v>
      </c>
      <c r="F186" s="134" t="s">
        <v>4386</v>
      </c>
      <c r="G186" s="162" t="s">
        <v>732</v>
      </c>
      <c r="H186" s="52" t="s">
        <v>6</v>
      </c>
      <c r="I186" s="65"/>
      <c r="J186" s="65"/>
      <c r="K186" s="65"/>
      <c r="L186" s="65"/>
      <c r="M186" s="65"/>
      <c r="N186" s="65"/>
    </row>
    <row r="187" spans="1:14" s="19" customFormat="1" ht="33" customHeight="1">
      <c r="A187" s="162">
        <v>397920</v>
      </c>
      <c r="B187" s="163" t="s">
        <v>4129</v>
      </c>
      <c r="C187" s="164" t="s">
        <v>3963</v>
      </c>
      <c r="D187" s="165">
        <v>169.77</v>
      </c>
      <c r="E187" s="5" t="s">
        <v>35</v>
      </c>
      <c r="F187" s="134" t="s">
        <v>4386</v>
      </c>
      <c r="G187" s="162" t="s">
        <v>735</v>
      </c>
      <c r="H187" s="52" t="s">
        <v>6</v>
      </c>
      <c r="I187" s="65"/>
      <c r="J187" s="65"/>
      <c r="K187" s="65"/>
      <c r="L187" s="65"/>
      <c r="M187" s="65"/>
      <c r="N187" s="65"/>
    </row>
    <row r="188" spans="1:14" s="19" customFormat="1" ht="33" customHeight="1">
      <c r="A188" s="162">
        <v>397921</v>
      </c>
      <c r="B188" s="163" t="s">
        <v>4129</v>
      </c>
      <c r="C188" s="164" t="s">
        <v>3964</v>
      </c>
      <c r="D188" s="165">
        <v>99.95</v>
      </c>
      <c r="E188" s="5" t="s">
        <v>35</v>
      </c>
      <c r="F188" s="134" t="s">
        <v>4386</v>
      </c>
      <c r="G188" s="162" t="s">
        <v>731</v>
      </c>
      <c r="H188" s="52" t="s">
        <v>6</v>
      </c>
      <c r="I188" s="65"/>
      <c r="J188" s="65"/>
      <c r="K188" s="65"/>
      <c r="L188" s="65"/>
      <c r="M188" s="65"/>
      <c r="N188" s="65"/>
    </row>
    <row r="189" spans="1:14" s="19" customFormat="1" ht="33" customHeight="1">
      <c r="A189" s="162">
        <v>403702</v>
      </c>
      <c r="B189" s="163" t="s">
        <v>4147</v>
      </c>
      <c r="C189" s="164" t="s">
        <v>3965</v>
      </c>
      <c r="D189" s="165">
        <v>2.17</v>
      </c>
      <c r="E189" s="5" t="s">
        <v>37</v>
      </c>
      <c r="F189" s="134" t="s">
        <v>4362</v>
      </c>
      <c r="G189" s="162">
        <v>103613</v>
      </c>
      <c r="H189" s="52" t="s">
        <v>6</v>
      </c>
      <c r="I189" s="65"/>
      <c r="J189" s="65"/>
      <c r="K189" s="65"/>
      <c r="L189" s="65"/>
      <c r="M189" s="65"/>
      <c r="N189" s="65"/>
    </row>
    <row r="190" spans="1:14" s="19" customFormat="1" ht="33" customHeight="1">
      <c r="A190" s="162">
        <v>405605</v>
      </c>
      <c r="B190" s="163" t="s">
        <v>4139</v>
      </c>
      <c r="C190" s="164" t="s">
        <v>3966</v>
      </c>
      <c r="D190" s="165">
        <v>1.79</v>
      </c>
      <c r="E190" s="5" t="s">
        <v>36</v>
      </c>
      <c r="F190" s="134" t="s">
        <v>4354</v>
      </c>
      <c r="G190" s="162" t="s">
        <v>58</v>
      </c>
      <c r="H190" s="52" t="s">
        <v>6</v>
      </c>
      <c r="I190" s="65"/>
      <c r="J190" s="65"/>
      <c r="K190" s="65"/>
      <c r="L190" s="65"/>
      <c r="M190" s="65"/>
      <c r="N190" s="65"/>
    </row>
    <row r="191" spans="1:14" s="19" customFormat="1" ht="33" customHeight="1">
      <c r="A191" s="162">
        <v>410978</v>
      </c>
      <c r="B191" s="163" t="s">
        <v>4129</v>
      </c>
      <c r="C191" s="164" t="s">
        <v>3967</v>
      </c>
      <c r="D191" s="165">
        <v>118.99</v>
      </c>
      <c r="E191" s="5" t="s">
        <v>37</v>
      </c>
      <c r="F191" s="134" t="s">
        <v>4386</v>
      </c>
      <c r="G191" s="162" t="s">
        <v>741</v>
      </c>
      <c r="H191" s="52" t="s">
        <v>6</v>
      </c>
      <c r="I191" s="65"/>
      <c r="J191" s="65"/>
      <c r="K191" s="65"/>
      <c r="L191" s="65"/>
      <c r="M191" s="65"/>
      <c r="N191" s="65"/>
    </row>
    <row r="192" spans="1:14" s="19" customFormat="1" ht="33" customHeight="1">
      <c r="A192" s="74">
        <v>412593</v>
      </c>
      <c r="B192" s="134" t="s">
        <v>617</v>
      </c>
      <c r="C192" s="145" t="s">
        <v>4246</v>
      </c>
      <c r="D192" s="75">
        <v>8.09</v>
      </c>
      <c r="E192" s="5" t="s">
        <v>37</v>
      </c>
      <c r="F192" s="134" t="s">
        <v>4350</v>
      </c>
      <c r="G192" s="74" t="s">
        <v>773</v>
      </c>
      <c r="H192" s="52" t="s">
        <v>6</v>
      </c>
      <c r="I192" s="65"/>
      <c r="J192" s="65"/>
      <c r="K192" s="65"/>
      <c r="L192" s="65"/>
      <c r="M192" s="65"/>
      <c r="N192" s="65"/>
    </row>
    <row r="193" spans="1:14" s="19" customFormat="1" ht="33" customHeight="1">
      <c r="A193" s="162">
        <v>414947</v>
      </c>
      <c r="B193" s="163" t="s">
        <v>619</v>
      </c>
      <c r="C193" s="164" t="s">
        <v>1160</v>
      </c>
      <c r="D193" s="165">
        <v>3.65</v>
      </c>
      <c r="E193" s="5" t="s">
        <v>33</v>
      </c>
      <c r="F193" s="134" t="s">
        <v>4345</v>
      </c>
      <c r="G193" s="162">
        <v>13304</v>
      </c>
      <c r="H193" s="52" t="s">
        <v>6</v>
      </c>
      <c r="I193" s="65"/>
      <c r="J193" s="65"/>
      <c r="K193" s="65"/>
      <c r="L193" s="65"/>
      <c r="M193" s="65"/>
      <c r="N193" s="65"/>
    </row>
    <row r="194" spans="1:14" s="19" customFormat="1" ht="33" customHeight="1">
      <c r="A194" s="162">
        <v>418771</v>
      </c>
      <c r="B194" s="163" t="s">
        <v>4139</v>
      </c>
      <c r="C194" s="164" t="s">
        <v>3968</v>
      </c>
      <c r="D194" s="165">
        <v>73.489999999999995</v>
      </c>
      <c r="E194" s="5" t="s">
        <v>22</v>
      </c>
      <c r="F194" s="134" t="s">
        <v>4354</v>
      </c>
      <c r="G194" s="162">
        <v>588200</v>
      </c>
      <c r="H194" s="52" t="s">
        <v>6</v>
      </c>
      <c r="I194" s="65"/>
      <c r="J194" s="65"/>
      <c r="K194" s="65"/>
      <c r="L194" s="65"/>
      <c r="M194" s="65"/>
      <c r="N194" s="65"/>
    </row>
    <row r="195" spans="1:14" s="19" customFormat="1" ht="33" customHeight="1">
      <c r="A195" s="162">
        <v>423334</v>
      </c>
      <c r="B195" s="163" t="s">
        <v>4138</v>
      </c>
      <c r="C195" s="164" t="s">
        <v>3969</v>
      </c>
      <c r="D195" s="165">
        <v>212.71</v>
      </c>
      <c r="E195" s="5" t="s">
        <v>35</v>
      </c>
      <c r="F195" s="134" t="s">
        <v>4358</v>
      </c>
      <c r="G195" s="162" t="s">
        <v>811</v>
      </c>
      <c r="H195" s="52" t="s">
        <v>6</v>
      </c>
      <c r="I195" s="65"/>
      <c r="J195" s="65"/>
      <c r="K195" s="65"/>
      <c r="L195" s="65"/>
      <c r="M195" s="65"/>
      <c r="N195" s="65"/>
    </row>
    <row r="196" spans="1:14" s="19" customFormat="1" ht="33" customHeight="1">
      <c r="A196" s="162">
        <v>423877</v>
      </c>
      <c r="B196" s="163" t="s">
        <v>4129</v>
      </c>
      <c r="C196" s="164" t="s">
        <v>3970</v>
      </c>
      <c r="D196" s="165">
        <v>82.99</v>
      </c>
      <c r="E196" s="5" t="s">
        <v>35</v>
      </c>
      <c r="F196" s="134" t="s">
        <v>4386</v>
      </c>
      <c r="G196" s="162" t="s">
        <v>728</v>
      </c>
      <c r="H196" s="52" t="s">
        <v>6</v>
      </c>
      <c r="I196" s="65"/>
      <c r="J196" s="65"/>
      <c r="K196" s="65"/>
      <c r="L196" s="65"/>
      <c r="M196" s="65"/>
      <c r="N196" s="65"/>
    </row>
    <row r="197" spans="1:14" s="19" customFormat="1" ht="33" customHeight="1">
      <c r="A197" s="74">
        <v>423878</v>
      </c>
      <c r="B197" s="134" t="s">
        <v>4129</v>
      </c>
      <c r="C197" s="145" t="s">
        <v>4247</v>
      </c>
      <c r="D197" s="75">
        <v>82.99</v>
      </c>
      <c r="E197" s="5" t="s">
        <v>35</v>
      </c>
      <c r="F197" s="134" t="s">
        <v>4386</v>
      </c>
      <c r="G197" s="74" t="s">
        <v>726</v>
      </c>
      <c r="H197" s="52" t="s">
        <v>6</v>
      </c>
      <c r="I197" s="65"/>
      <c r="J197" s="65"/>
      <c r="K197" s="65"/>
      <c r="L197" s="65"/>
      <c r="M197" s="65"/>
      <c r="N197" s="65"/>
    </row>
    <row r="198" spans="1:14" s="19" customFormat="1" ht="34.75" customHeight="1">
      <c r="A198" s="162">
        <v>423879</v>
      </c>
      <c r="B198" s="163" t="s">
        <v>4129</v>
      </c>
      <c r="C198" s="164" t="s">
        <v>3971</v>
      </c>
      <c r="D198" s="165">
        <v>77</v>
      </c>
      <c r="E198" s="5" t="s">
        <v>35</v>
      </c>
      <c r="F198" s="134" t="s">
        <v>4386</v>
      </c>
      <c r="G198" s="162" t="s">
        <v>725</v>
      </c>
      <c r="H198" s="52" t="s">
        <v>6</v>
      </c>
      <c r="I198" s="65"/>
      <c r="J198" s="65"/>
      <c r="K198" s="65"/>
      <c r="L198" s="65"/>
      <c r="M198" s="65"/>
      <c r="N198" s="65"/>
    </row>
    <row r="199" spans="1:14" s="19" customFormat="1" ht="33" customHeight="1">
      <c r="A199" s="162">
        <v>423882</v>
      </c>
      <c r="B199" s="163" t="s">
        <v>4116</v>
      </c>
      <c r="C199" s="164" t="s">
        <v>3972</v>
      </c>
      <c r="D199" s="165">
        <v>30.04</v>
      </c>
      <c r="E199" s="5" t="s">
        <v>35</v>
      </c>
      <c r="F199" s="134" t="s">
        <v>4386</v>
      </c>
      <c r="G199" s="162" t="s">
        <v>744</v>
      </c>
      <c r="H199" s="52" t="s">
        <v>6</v>
      </c>
      <c r="I199" s="65"/>
      <c r="J199" s="65"/>
      <c r="K199" s="65"/>
      <c r="L199" s="65"/>
      <c r="M199" s="65"/>
      <c r="N199" s="65"/>
    </row>
    <row r="200" spans="1:14" s="19" customFormat="1" ht="33" customHeight="1">
      <c r="A200" s="162">
        <v>423883</v>
      </c>
      <c r="B200" s="163" t="s">
        <v>4116</v>
      </c>
      <c r="C200" s="164" t="s">
        <v>3973</v>
      </c>
      <c r="D200" s="165">
        <v>9.84</v>
      </c>
      <c r="E200" s="5" t="s">
        <v>35</v>
      </c>
      <c r="F200" s="134" t="s">
        <v>4386</v>
      </c>
      <c r="G200" s="162" t="s">
        <v>665</v>
      </c>
      <c r="H200" s="52" t="s">
        <v>6</v>
      </c>
      <c r="I200" s="65"/>
      <c r="J200" s="65"/>
      <c r="K200" s="65"/>
      <c r="L200" s="65"/>
      <c r="M200" s="65"/>
      <c r="N200" s="65"/>
    </row>
    <row r="201" spans="1:14" s="19" customFormat="1" ht="33" customHeight="1">
      <c r="A201" s="162">
        <v>423885</v>
      </c>
      <c r="B201" s="163" t="s">
        <v>4116</v>
      </c>
      <c r="C201" s="164" t="s">
        <v>3974</v>
      </c>
      <c r="D201" s="165">
        <v>9.84</v>
      </c>
      <c r="E201" s="5" t="s">
        <v>35</v>
      </c>
      <c r="F201" s="134" t="s">
        <v>4386</v>
      </c>
      <c r="G201" s="162" t="s">
        <v>672</v>
      </c>
      <c r="H201" s="52" t="s">
        <v>6</v>
      </c>
      <c r="I201" s="65"/>
      <c r="J201" s="65"/>
      <c r="K201" s="65"/>
      <c r="L201" s="65"/>
      <c r="M201" s="65"/>
      <c r="N201" s="65"/>
    </row>
    <row r="202" spans="1:14" s="19" customFormat="1" ht="27.5" customHeight="1">
      <c r="A202" s="162">
        <v>423886</v>
      </c>
      <c r="B202" s="163" t="s">
        <v>4116</v>
      </c>
      <c r="C202" s="164" t="s">
        <v>3975</v>
      </c>
      <c r="D202" s="165">
        <v>9.84</v>
      </c>
      <c r="E202" s="5" t="s">
        <v>35</v>
      </c>
      <c r="F202" s="134" t="s">
        <v>4386</v>
      </c>
      <c r="G202" s="162" t="s">
        <v>671</v>
      </c>
      <c r="H202" s="52" t="s">
        <v>6</v>
      </c>
      <c r="I202" s="65"/>
      <c r="J202" s="65"/>
      <c r="K202" s="65"/>
      <c r="L202" s="65"/>
      <c r="M202" s="65"/>
      <c r="N202" s="65"/>
    </row>
    <row r="203" spans="1:14" s="19" customFormat="1" ht="33" customHeight="1">
      <c r="A203" s="162">
        <v>423887</v>
      </c>
      <c r="B203" s="163" t="s">
        <v>4129</v>
      </c>
      <c r="C203" s="164" t="s">
        <v>3976</v>
      </c>
      <c r="D203" s="165">
        <v>82.99</v>
      </c>
      <c r="E203" s="5" t="s">
        <v>35</v>
      </c>
      <c r="F203" s="134" t="s">
        <v>4386</v>
      </c>
      <c r="G203" s="162" t="s">
        <v>727</v>
      </c>
      <c r="H203" s="52" t="s">
        <v>6</v>
      </c>
      <c r="I203" s="65"/>
      <c r="J203" s="65"/>
      <c r="K203" s="65"/>
      <c r="L203" s="65"/>
      <c r="M203" s="65"/>
      <c r="N203" s="65"/>
    </row>
    <row r="204" spans="1:14" s="19" customFormat="1" ht="33" customHeight="1">
      <c r="A204" s="74">
        <v>424575</v>
      </c>
      <c r="B204" s="134" t="s">
        <v>4107</v>
      </c>
      <c r="C204" s="145" t="s">
        <v>4248</v>
      </c>
      <c r="D204" s="75">
        <v>11.88</v>
      </c>
      <c r="E204" s="5" t="s">
        <v>33</v>
      </c>
      <c r="F204" s="134" t="s">
        <v>4337</v>
      </c>
      <c r="G204" s="74">
        <v>31021</v>
      </c>
      <c r="H204" s="52" t="s">
        <v>6</v>
      </c>
      <c r="I204" s="65"/>
      <c r="J204" s="65"/>
      <c r="K204" s="65"/>
      <c r="L204" s="65"/>
      <c r="M204" s="65"/>
      <c r="N204" s="65"/>
    </row>
    <row r="205" spans="1:14" s="19" customFormat="1" ht="22.75" customHeight="1">
      <c r="A205" s="74">
        <v>424772</v>
      </c>
      <c r="B205" s="134" t="s">
        <v>4135</v>
      </c>
      <c r="C205" s="145" t="s">
        <v>4249</v>
      </c>
      <c r="D205" s="75">
        <v>31.09</v>
      </c>
      <c r="E205" s="5" t="s">
        <v>22</v>
      </c>
      <c r="F205" s="134" t="s">
        <v>4354</v>
      </c>
      <c r="G205" s="74">
        <v>688024</v>
      </c>
      <c r="H205" s="52" t="s">
        <v>6</v>
      </c>
      <c r="I205" s="65"/>
      <c r="J205" s="65"/>
      <c r="K205" s="65"/>
      <c r="L205" s="65"/>
      <c r="M205" s="65"/>
      <c r="N205" s="65"/>
    </row>
    <row r="206" spans="1:14" s="19" customFormat="1" ht="33" customHeight="1">
      <c r="A206" s="162">
        <v>426038</v>
      </c>
      <c r="B206" s="163" t="s">
        <v>4129</v>
      </c>
      <c r="C206" s="164" t="s">
        <v>3977</v>
      </c>
      <c r="D206" s="165">
        <v>72.5</v>
      </c>
      <c r="E206" s="5" t="s">
        <v>35</v>
      </c>
      <c r="F206" s="134" t="s">
        <v>4386</v>
      </c>
      <c r="G206" s="162" t="s">
        <v>641</v>
      </c>
      <c r="H206" s="52" t="s">
        <v>6</v>
      </c>
      <c r="I206" s="65"/>
      <c r="J206" s="65"/>
      <c r="K206" s="65"/>
      <c r="L206" s="65"/>
      <c r="M206" s="65"/>
      <c r="N206" s="65"/>
    </row>
    <row r="207" spans="1:14" s="19" customFormat="1" ht="26.5" customHeight="1">
      <c r="A207" s="162">
        <v>428946</v>
      </c>
      <c r="B207" s="163" t="s">
        <v>4113</v>
      </c>
      <c r="C207" s="164" t="s">
        <v>3978</v>
      </c>
      <c r="D207" s="165">
        <v>4.7699999999999996</v>
      </c>
      <c r="E207" s="5" t="s">
        <v>35</v>
      </c>
      <c r="F207" s="134" t="s">
        <v>4341</v>
      </c>
      <c r="G207" s="162" t="s">
        <v>690</v>
      </c>
      <c r="H207" s="52" t="s">
        <v>6</v>
      </c>
      <c r="I207" s="65"/>
      <c r="J207" s="65"/>
      <c r="K207" s="65"/>
      <c r="L207" s="65"/>
      <c r="M207" s="65"/>
      <c r="N207" s="65"/>
    </row>
    <row r="208" spans="1:14" s="19" customFormat="1" ht="33" customHeight="1">
      <c r="A208" s="162">
        <v>429174</v>
      </c>
      <c r="B208" s="163" t="s">
        <v>4107</v>
      </c>
      <c r="C208" s="164" t="s">
        <v>3979</v>
      </c>
      <c r="D208" s="165">
        <v>11.88</v>
      </c>
      <c r="E208" s="5" t="s">
        <v>33</v>
      </c>
      <c r="F208" s="134" t="s">
        <v>4337</v>
      </c>
      <c r="G208" s="162">
        <v>31020</v>
      </c>
      <c r="H208" s="52" t="s">
        <v>6</v>
      </c>
      <c r="I208" s="65"/>
      <c r="J208" s="65"/>
      <c r="K208" s="65"/>
      <c r="L208" s="65"/>
      <c r="M208" s="65"/>
      <c r="N208" s="65"/>
    </row>
    <row r="209" spans="1:14" s="19" customFormat="1" ht="22.75" customHeight="1">
      <c r="A209" s="162">
        <v>430086</v>
      </c>
      <c r="B209" s="163" t="s">
        <v>4116</v>
      </c>
      <c r="C209" s="164" t="s">
        <v>3980</v>
      </c>
      <c r="D209" s="165">
        <v>38.75</v>
      </c>
      <c r="E209" s="5" t="s">
        <v>35</v>
      </c>
      <c r="F209" s="134" t="s">
        <v>4386</v>
      </c>
      <c r="G209" s="162" t="s">
        <v>214</v>
      </c>
      <c r="H209" s="52" t="s">
        <v>6</v>
      </c>
      <c r="I209" s="65"/>
      <c r="J209" s="65"/>
      <c r="K209" s="65"/>
      <c r="L209" s="65"/>
      <c r="M209" s="65"/>
      <c r="N209" s="65"/>
    </row>
    <row r="210" spans="1:14" s="19" customFormat="1" ht="33" customHeight="1">
      <c r="A210" s="162">
        <v>436632</v>
      </c>
      <c r="B210" s="163" t="s">
        <v>4140</v>
      </c>
      <c r="C210" s="164" t="s">
        <v>3981</v>
      </c>
      <c r="D210" s="165">
        <v>35.72</v>
      </c>
      <c r="E210" s="5" t="s">
        <v>35</v>
      </c>
      <c r="F210" s="134" t="s">
        <v>4342</v>
      </c>
      <c r="G210" s="162">
        <v>1670</v>
      </c>
      <c r="H210" s="52" t="s">
        <v>6</v>
      </c>
      <c r="I210" s="65"/>
      <c r="J210" s="65"/>
      <c r="K210" s="65"/>
      <c r="L210" s="65"/>
      <c r="M210" s="65"/>
      <c r="N210" s="65"/>
    </row>
    <row r="211" spans="1:14" s="19" customFormat="1" ht="33" customHeight="1">
      <c r="A211" s="74">
        <v>436642</v>
      </c>
      <c r="B211" s="134" t="s">
        <v>4113</v>
      </c>
      <c r="C211" s="145" t="s">
        <v>4250</v>
      </c>
      <c r="D211" s="75">
        <v>3.17</v>
      </c>
      <c r="E211" s="5" t="s">
        <v>35</v>
      </c>
      <c r="F211" s="134" t="s">
        <v>4341</v>
      </c>
      <c r="G211" s="74" t="s">
        <v>688</v>
      </c>
      <c r="H211" s="52" t="s">
        <v>6</v>
      </c>
      <c r="I211" s="65"/>
      <c r="J211" s="65"/>
      <c r="K211" s="65"/>
      <c r="L211" s="65"/>
      <c r="M211" s="65"/>
      <c r="N211" s="65"/>
    </row>
    <row r="212" spans="1:14" s="19" customFormat="1" ht="33" customHeight="1">
      <c r="A212" s="74">
        <v>440311</v>
      </c>
      <c r="B212" s="134" t="s">
        <v>605</v>
      </c>
      <c r="C212" s="145" t="s">
        <v>4251</v>
      </c>
      <c r="D212" s="75">
        <v>99.99</v>
      </c>
      <c r="E212" s="5" t="s">
        <v>35</v>
      </c>
      <c r="F212" s="134" t="s">
        <v>4343</v>
      </c>
      <c r="G212" s="74">
        <v>74535</v>
      </c>
      <c r="H212" s="52" t="s">
        <v>6</v>
      </c>
      <c r="I212" s="65"/>
      <c r="J212" s="65"/>
      <c r="K212" s="65"/>
      <c r="L212" s="65"/>
      <c r="M212" s="65"/>
      <c r="N212" s="65"/>
    </row>
    <row r="213" spans="1:14" s="19" customFormat="1" ht="33" customHeight="1">
      <c r="A213" s="74">
        <v>444118</v>
      </c>
      <c r="B213" s="134" t="s">
        <v>4148</v>
      </c>
      <c r="C213" s="145" t="s">
        <v>4252</v>
      </c>
      <c r="D213" s="75">
        <v>2.99</v>
      </c>
      <c r="E213" s="5" t="s">
        <v>35</v>
      </c>
      <c r="F213" s="134" t="s">
        <v>4385</v>
      </c>
      <c r="G213" s="74">
        <v>2090</v>
      </c>
      <c r="H213" s="52" t="s">
        <v>6</v>
      </c>
      <c r="I213" s="65"/>
      <c r="J213" s="65"/>
      <c r="K213" s="65"/>
      <c r="L213" s="65"/>
      <c r="M213" s="65"/>
      <c r="N213" s="65"/>
    </row>
    <row r="214" spans="1:14" s="19" customFormat="1" ht="33" customHeight="1">
      <c r="A214" s="162">
        <v>445743</v>
      </c>
      <c r="B214" s="163" t="s">
        <v>4139</v>
      </c>
      <c r="C214" s="164" t="s">
        <v>3982</v>
      </c>
      <c r="D214" s="165">
        <v>1.79</v>
      </c>
      <c r="E214" s="5" t="s">
        <v>36</v>
      </c>
      <c r="F214" s="134" t="s">
        <v>4354</v>
      </c>
      <c r="G214" s="162" t="s">
        <v>57</v>
      </c>
      <c r="H214" s="52" t="s">
        <v>6</v>
      </c>
      <c r="I214" s="65"/>
      <c r="J214" s="65"/>
      <c r="K214" s="65"/>
      <c r="L214" s="65"/>
      <c r="M214" s="65"/>
      <c r="N214" s="65"/>
    </row>
    <row r="215" spans="1:14" s="19" customFormat="1" ht="33" customHeight="1">
      <c r="A215" s="74">
        <v>447139</v>
      </c>
      <c r="B215" s="134" t="s">
        <v>610</v>
      </c>
      <c r="C215" s="145" t="s">
        <v>4253</v>
      </c>
      <c r="D215" s="75">
        <v>19.989999999999998</v>
      </c>
      <c r="E215" s="5" t="s">
        <v>35</v>
      </c>
      <c r="F215" s="134" t="s">
        <v>4387</v>
      </c>
      <c r="G215" s="74" t="s">
        <v>714</v>
      </c>
      <c r="H215" s="52" t="s">
        <v>6</v>
      </c>
      <c r="I215" s="65"/>
      <c r="J215" s="65"/>
      <c r="K215" s="65"/>
      <c r="L215" s="65"/>
      <c r="M215" s="65"/>
      <c r="N215" s="65"/>
    </row>
    <row r="216" spans="1:14" s="19" customFormat="1" ht="33" customHeight="1">
      <c r="A216" s="162">
        <v>459684</v>
      </c>
      <c r="B216" s="163" t="s">
        <v>4119</v>
      </c>
      <c r="C216" s="164" t="s">
        <v>3983</v>
      </c>
      <c r="D216" s="165">
        <v>12.9</v>
      </c>
      <c r="E216" s="5" t="s">
        <v>36</v>
      </c>
      <c r="F216" s="134" t="s">
        <v>4336</v>
      </c>
      <c r="G216" s="162">
        <v>459684</v>
      </c>
      <c r="H216" s="52" t="s">
        <v>6</v>
      </c>
      <c r="I216" s="65"/>
      <c r="J216" s="65"/>
      <c r="K216" s="65"/>
      <c r="L216" s="65"/>
      <c r="M216" s="65"/>
      <c r="N216" s="65"/>
    </row>
    <row r="217" spans="1:14" s="19" customFormat="1" ht="33" customHeight="1">
      <c r="A217" s="74">
        <v>464050</v>
      </c>
      <c r="B217" s="134" t="s">
        <v>4108</v>
      </c>
      <c r="C217" s="145" t="s">
        <v>4254</v>
      </c>
      <c r="D217" s="75">
        <v>24.79</v>
      </c>
      <c r="E217" s="5" t="s">
        <v>37</v>
      </c>
      <c r="F217" s="134" t="s">
        <v>4363</v>
      </c>
      <c r="G217" s="74" t="s">
        <v>686</v>
      </c>
      <c r="H217" s="52" t="s">
        <v>6</v>
      </c>
      <c r="I217" s="65"/>
      <c r="J217" s="65"/>
      <c r="K217" s="65"/>
      <c r="L217" s="65"/>
      <c r="M217" s="65"/>
      <c r="N217" s="65"/>
    </row>
    <row r="218" spans="1:14" s="19" customFormat="1" ht="33" customHeight="1">
      <c r="A218" s="74">
        <v>465914</v>
      </c>
      <c r="B218" s="134" t="s">
        <v>4149</v>
      </c>
      <c r="C218" s="145" t="s">
        <v>4255</v>
      </c>
      <c r="D218" s="75">
        <v>21.19</v>
      </c>
      <c r="E218" s="5" t="s">
        <v>36</v>
      </c>
      <c r="F218" s="134" t="s">
        <v>4341</v>
      </c>
      <c r="G218" s="74">
        <v>5395</v>
      </c>
      <c r="H218" s="52" t="s">
        <v>6</v>
      </c>
      <c r="I218" s="65"/>
      <c r="J218" s="65"/>
      <c r="K218" s="65"/>
      <c r="L218" s="65"/>
      <c r="M218" s="65"/>
      <c r="N218" s="65"/>
    </row>
    <row r="219" spans="1:14" s="19" customFormat="1" ht="33" customHeight="1">
      <c r="A219" s="162">
        <v>465930</v>
      </c>
      <c r="B219" s="163" t="s">
        <v>4131</v>
      </c>
      <c r="C219" s="164" t="s">
        <v>3984</v>
      </c>
      <c r="D219" s="165">
        <v>24.56</v>
      </c>
      <c r="E219" s="5" t="s">
        <v>36</v>
      </c>
      <c r="F219" s="134" t="s">
        <v>4341</v>
      </c>
      <c r="G219" s="162">
        <v>5366</v>
      </c>
      <c r="H219" s="52" t="s">
        <v>6</v>
      </c>
      <c r="I219" s="65"/>
      <c r="J219" s="65"/>
      <c r="K219" s="65"/>
      <c r="L219" s="65"/>
      <c r="M219" s="65"/>
      <c r="N219" s="65"/>
    </row>
    <row r="220" spans="1:14" s="19" customFormat="1" ht="33" customHeight="1">
      <c r="A220" s="74">
        <v>467431</v>
      </c>
      <c r="B220" s="134" t="s">
        <v>613</v>
      </c>
      <c r="C220" s="145" t="s">
        <v>4256</v>
      </c>
      <c r="D220" s="75">
        <v>3.99</v>
      </c>
      <c r="E220" s="5" t="s">
        <v>37</v>
      </c>
      <c r="F220" s="134" t="s">
        <v>4385</v>
      </c>
      <c r="G220" s="74" t="s">
        <v>756</v>
      </c>
      <c r="H220" s="52" t="s">
        <v>6</v>
      </c>
      <c r="I220" s="65"/>
      <c r="J220" s="65"/>
      <c r="K220" s="65"/>
      <c r="L220" s="65"/>
      <c r="M220" s="65"/>
      <c r="N220" s="65"/>
    </row>
    <row r="221" spans="1:14" s="19" customFormat="1" ht="33" customHeight="1">
      <c r="A221" s="162">
        <v>469080</v>
      </c>
      <c r="B221" s="163" t="s">
        <v>4132</v>
      </c>
      <c r="C221" s="164" t="s">
        <v>3985</v>
      </c>
      <c r="D221" s="165">
        <v>39.99</v>
      </c>
      <c r="E221" s="5" t="s">
        <v>36</v>
      </c>
      <c r="F221" s="134" t="s">
        <v>4341</v>
      </c>
      <c r="G221" s="162">
        <v>5960</v>
      </c>
      <c r="H221" s="52" t="s">
        <v>6</v>
      </c>
      <c r="I221" s="65"/>
      <c r="J221" s="65"/>
      <c r="K221" s="65"/>
      <c r="L221" s="65"/>
      <c r="M221" s="65"/>
      <c r="N221" s="65"/>
    </row>
    <row r="222" spans="1:14" s="65" customFormat="1" ht="33" customHeight="1">
      <c r="A222" s="74">
        <v>472506</v>
      </c>
      <c r="B222" s="134" t="s">
        <v>604</v>
      </c>
      <c r="C222" s="145" t="s">
        <v>4257</v>
      </c>
      <c r="D222" s="75">
        <v>3.17</v>
      </c>
      <c r="E222" s="5" t="s">
        <v>37</v>
      </c>
      <c r="F222" s="134" t="s">
        <v>4343</v>
      </c>
      <c r="G222" s="74" t="s">
        <v>800</v>
      </c>
      <c r="H222" s="52" t="s">
        <v>6</v>
      </c>
    </row>
    <row r="223" spans="1:14" s="65" customFormat="1" ht="25.75" customHeight="1">
      <c r="A223" s="74">
        <v>475715</v>
      </c>
      <c r="B223" s="134" t="s">
        <v>4135</v>
      </c>
      <c r="C223" s="145" t="s">
        <v>1159</v>
      </c>
      <c r="D223" s="75">
        <v>2.64</v>
      </c>
      <c r="E223" s="5" t="s">
        <v>36</v>
      </c>
      <c r="F223" s="134" t="s">
        <v>4354</v>
      </c>
      <c r="G223" s="74">
        <v>684024</v>
      </c>
      <c r="H223" s="52" t="s">
        <v>6</v>
      </c>
    </row>
    <row r="224" spans="1:14" s="19" customFormat="1" ht="28.25" customHeight="1">
      <c r="A224" s="162">
        <v>476919</v>
      </c>
      <c r="B224" s="163" t="s">
        <v>4118</v>
      </c>
      <c r="C224" s="164" t="s">
        <v>3986</v>
      </c>
      <c r="D224" s="165">
        <v>0.5</v>
      </c>
      <c r="E224" s="5" t="s">
        <v>33</v>
      </c>
      <c r="F224" s="134" t="s">
        <v>4336</v>
      </c>
      <c r="G224" s="162" t="s">
        <v>193</v>
      </c>
      <c r="H224" s="52" t="s">
        <v>6</v>
      </c>
      <c r="I224" s="65"/>
      <c r="J224" s="65"/>
      <c r="K224" s="65"/>
      <c r="L224" s="65"/>
      <c r="M224" s="65"/>
      <c r="N224" s="65"/>
    </row>
    <row r="225" spans="1:14" s="19" customFormat="1" ht="33" customHeight="1">
      <c r="A225" s="74">
        <v>478887</v>
      </c>
      <c r="B225" s="134" t="s">
        <v>4150</v>
      </c>
      <c r="C225" s="145" t="s">
        <v>4258</v>
      </c>
      <c r="D225" s="75">
        <v>27.97</v>
      </c>
      <c r="E225" s="5" t="s">
        <v>22</v>
      </c>
      <c r="F225" s="134" t="s">
        <v>4364</v>
      </c>
      <c r="G225" s="74">
        <v>703</v>
      </c>
      <c r="H225" s="52" t="s">
        <v>6</v>
      </c>
      <c r="I225" s="65"/>
      <c r="J225" s="65"/>
      <c r="K225" s="65"/>
      <c r="L225" s="65"/>
      <c r="M225" s="65"/>
      <c r="N225" s="65"/>
    </row>
    <row r="226" spans="1:14" s="19" customFormat="1" ht="23.5" customHeight="1">
      <c r="A226" s="74">
        <v>479067</v>
      </c>
      <c r="B226" s="134" t="s">
        <v>4108</v>
      </c>
      <c r="C226" s="145" t="s">
        <v>4259</v>
      </c>
      <c r="D226" s="75">
        <v>5.39</v>
      </c>
      <c r="E226" s="5" t="s">
        <v>36</v>
      </c>
      <c r="F226" s="134" t="s">
        <v>4363</v>
      </c>
      <c r="G226" s="74" t="s">
        <v>194</v>
      </c>
      <c r="H226" s="52" t="s">
        <v>6</v>
      </c>
      <c r="I226" s="65"/>
      <c r="J226" s="65"/>
      <c r="K226" s="65"/>
      <c r="L226" s="65"/>
      <c r="M226" s="65"/>
      <c r="N226" s="65"/>
    </row>
    <row r="227" spans="1:14" s="19" customFormat="1" ht="33" customHeight="1">
      <c r="A227" s="162">
        <v>479069</v>
      </c>
      <c r="B227" s="163" t="s">
        <v>4108</v>
      </c>
      <c r="C227" s="164" t="s">
        <v>3987</v>
      </c>
      <c r="D227" s="165">
        <v>16.920000000000002</v>
      </c>
      <c r="E227" s="5" t="s">
        <v>36</v>
      </c>
      <c r="F227" s="134" t="s">
        <v>4363</v>
      </c>
      <c r="G227" s="162" t="s">
        <v>195</v>
      </c>
      <c r="H227" s="52" t="s">
        <v>6</v>
      </c>
      <c r="I227" s="65"/>
      <c r="J227" s="65"/>
      <c r="K227" s="65"/>
      <c r="L227" s="65"/>
      <c r="M227" s="65"/>
      <c r="N227" s="65"/>
    </row>
    <row r="228" spans="1:14" s="19" customFormat="1" ht="33" customHeight="1">
      <c r="A228" s="162">
        <v>479609</v>
      </c>
      <c r="B228" s="163" t="s">
        <v>4151</v>
      </c>
      <c r="C228" s="164" t="s">
        <v>3988</v>
      </c>
      <c r="D228" s="165">
        <v>29.99</v>
      </c>
      <c r="E228" s="5" t="s">
        <v>37</v>
      </c>
      <c r="F228" s="134" t="s">
        <v>4365</v>
      </c>
      <c r="G228" s="162" t="s">
        <v>762</v>
      </c>
      <c r="H228" s="52" t="s">
        <v>6</v>
      </c>
      <c r="I228" s="65"/>
      <c r="J228" s="65"/>
      <c r="K228" s="65"/>
      <c r="L228" s="65"/>
      <c r="M228" s="65"/>
      <c r="N228" s="65"/>
    </row>
    <row r="229" spans="1:14" s="19" customFormat="1" ht="33" customHeight="1">
      <c r="A229" s="74">
        <v>479880</v>
      </c>
      <c r="B229" s="134" t="s">
        <v>4152</v>
      </c>
      <c r="C229" s="145" t="s">
        <v>4260</v>
      </c>
      <c r="D229" s="75">
        <v>5.15</v>
      </c>
      <c r="E229" s="5" t="s">
        <v>36</v>
      </c>
      <c r="F229" s="134" t="s">
        <v>4336</v>
      </c>
      <c r="G229" s="74" t="s">
        <v>196</v>
      </c>
      <c r="H229" s="52" t="s">
        <v>6</v>
      </c>
      <c r="I229" s="65"/>
      <c r="J229" s="65"/>
      <c r="K229" s="65"/>
      <c r="L229" s="65"/>
      <c r="M229" s="65"/>
      <c r="N229" s="65"/>
    </row>
    <row r="230" spans="1:14" s="19" customFormat="1" ht="33" customHeight="1">
      <c r="A230" s="162">
        <v>479884</v>
      </c>
      <c r="B230" s="163" t="s">
        <v>4152</v>
      </c>
      <c r="C230" s="164" t="s">
        <v>3989</v>
      </c>
      <c r="D230" s="165">
        <v>29.8</v>
      </c>
      <c r="E230" s="5" t="s">
        <v>36</v>
      </c>
      <c r="F230" s="134" t="s">
        <v>4336</v>
      </c>
      <c r="G230" s="162" t="s">
        <v>758</v>
      </c>
      <c r="H230" s="52" t="s">
        <v>6</v>
      </c>
      <c r="I230" s="65"/>
      <c r="J230" s="65"/>
      <c r="K230" s="65"/>
      <c r="L230" s="65"/>
      <c r="M230" s="65"/>
      <c r="N230" s="65"/>
    </row>
    <row r="231" spans="1:14" s="19" customFormat="1" ht="29.5" customHeight="1">
      <c r="A231" s="162">
        <v>480548</v>
      </c>
      <c r="B231" s="163" t="s">
        <v>3323</v>
      </c>
      <c r="C231" s="164" t="s">
        <v>3990</v>
      </c>
      <c r="D231" s="165">
        <v>8.57</v>
      </c>
      <c r="E231" s="5" t="s">
        <v>35</v>
      </c>
      <c r="F231" s="134" t="s">
        <v>4366</v>
      </c>
      <c r="G231" s="162">
        <v>140050</v>
      </c>
      <c r="H231" s="52" t="s">
        <v>6</v>
      </c>
      <c r="I231" s="65"/>
      <c r="J231" s="65"/>
      <c r="K231" s="65"/>
      <c r="L231" s="65"/>
      <c r="M231" s="65"/>
      <c r="N231" s="65"/>
    </row>
    <row r="232" spans="1:14" s="19" customFormat="1" ht="33" customHeight="1">
      <c r="A232" s="74">
        <v>483018</v>
      </c>
      <c r="B232" s="134" t="s">
        <v>607</v>
      </c>
      <c r="C232" s="145" t="s">
        <v>4261</v>
      </c>
      <c r="D232" s="75">
        <v>13.84</v>
      </c>
      <c r="E232" s="5" t="s">
        <v>37</v>
      </c>
      <c r="F232" s="134" t="s">
        <v>4334</v>
      </c>
      <c r="G232" s="74">
        <v>50790</v>
      </c>
      <c r="H232" s="52" t="s">
        <v>6</v>
      </c>
      <c r="I232" s="65"/>
      <c r="J232" s="65"/>
      <c r="K232" s="65"/>
      <c r="L232" s="65"/>
      <c r="M232" s="65"/>
      <c r="N232" s="65"/>
    </row>
    <row r="233" spans="1:14" s="19" customFormat="1" ht="33" customHeight="1">
      <c r="A233" s="74">
        <v>486330</v>
      </c>
      <c r="B233" s="134" t="s">
        <v>625</v>
      </c>
      <c r="C233" s="145" t="s">
        <v>4262</v>
      </c>
      <c r="D233" s="75">
        <v>5.85</v>
      </c>
      <c r="E233" s="5" t="s">
        <v>36</v>
      </c>
      <c r="F233" s="134" t="s">
        <v>4336</v>
      </c>
      <c r="G233" s="74">
        <v>10525</v>
      </c>
      <c r="H233" s="52" t="s">
        <v>6</v>
      </c>
      <c r="I233" s="65"/>
      <c r="J233" s="65"/>
      <c r="K233" s="65"/>
      <c r="L233" s="65"/>
      <c r="M233" s="65"/>
      <c r="N233" s="65"/>
    </row>
    <row r="234" spans="1:14" s="19" customFormat="1" ht="33" customHeight="1">
      <c r="A234" s="162">
        <v>486755</v>
      </c>
      <c r="B234" s="163" t="s">
        <v>4129</v>
      </c>
      <c r="C234" s="164" t="s">
        <v>3991</v>
      </c>
      <c r="D234" s="165">
        <v>164.42</v>
      </c>
      <c r="E234" s="5" t="s">
        <v>35</v>
      </c>
      <c r="F234" s="134" t="s">
        <v>4386</v>
      </c>
      <c r="G234" s="162" t="s">
        <v>220</v>
      </c>
      <c r="H234" s="52" t="s">
        <v>6</v>
      </c>
      <c r="I234" s="65"/>
      <c r="J234" s="65"/>
      <c r="K234" s="65"/>
      <c r="L234" s="65"/>
      <c r="M234" s="65"/>
      <c r="N234" s="65"/>
    </row>
    <row r="235" spans="1:14" s="19" customFormat="1" ht="33" customHeight="1">
      <c r="A235" s="74">
        <v>487129</v>
      </c>
      <c r="B235" s="134" t="s">
        <v>4118</v>
      </c>
      <c r="C235" s="145" t="s">
        <v>4263</v>
      </c>
      <c r="D235" s="75">
        <v>1.0900000000000001</v>
      </c>
      <c r="E235" s="5" t="s">
        <v>33</v>
      </c>
      <c r="F235" s="134" t="s">
        <v>4345</v>
      </c>
      <c r="G235" s="74">
        <v>13882</v>
      </c>
      <c r="H235" s="52" t="s">
        <v>6</v>
      </c>
      <c r="I235" s="65"/>
      <c r="J235" s="65"/>
      <c r="K235" s="65"/>
      <c r="L235" s="65"/>
      <c r="M235" s="65"/>
      <c r="N235" s="65"/>
    </row>
    <row r="236" spans="1:14" s="19" customFormat="1" ht="33" customHeight="1">
      <c r="A236" s="162">
        <v>487135</v>
      </c>
      <c r="B236" s="163" t="s">
        <v>611</v>
      </c>
      <c r="C236" s="164" t="s">
        <v>3992</v>
      </c>
      <c r="D236" s="165">
        <v>2.35</v>
      </c>
      <c r="E236" s="5" t="s">
        <v>37</v>
      </c>
      <c r="F236" s="134" t="s">
        <v>4336</v>
      </c>
      <c r="G236" s="162">
        <v>10449</v>
      </c>
      <c r="H236" s="52" t="s">
        <v>6</v>
      </c>
      <c r="I236" s="65"/>
      <c r="J236" s="65"/>
      <c r="K236" s="65"/>
      <c r="L236" s="65"/>
      <c r="M236" s="65"/>
      <c r="N236" s="65"/>
    </row>
    <row r="237" spans="1:14" s="19" customFormat="1" ht="33" customHeight="1">
      <c r="A237" s="74">
        <v>487908</v>
      </c>
      <c r="B237" s="134" t="s">
        <v>629</v>
      </c>
      <c r="C237" s="145" t="s">
        <v>4264</v>
      </c>
      <c r="D237" s="75">
        <v>6.06</v>
      </c>
      <c r="E237" s="5" t="s">
        <v>37</v>
      </c>
      <c r="F237" s="134" t="s">
        <v>4385</v>
      </c>
      <c r="G237" s="74" t="s">
        <v>197</v>
      </c>
      <c r="H237" s="52" t="s">
        <v>6</v>
      </c>
      <c r="I237" s="65"/>
      <c r="J237" s="65"/>
      <c r="K237" s="65"/>
      <c r="L237" s="65"/>
      <c r="M237" s="65"/>
      <c r="N237" s="65"/>
    </row>
    <row r="238" spans="1:14" s="19" customFormat="1" ht="33" customHeight="1">
      <c r="A238" s="74">
        <v>489211</v>
      </c>
      <c r="B238" s="134" t="s">
        <v>629</v>
      </c>
      <c r="C238" s="145" t="s">
        <v>4265</v>
      </c>
      <c r="D238" s="75">
        <v>14.83</v>
      </c>
      <c r="E238" s="5" t="s">
        <v>37</v>
      </c>
      <c r="F238" s="134" t="s">
        <v>4385</v>
      </c>
      <c r="G238" s="74" t="s">
        <v>198</v>
      </c>
      <c r="H238" s="52" t="s">
        <v>6</v>
      </c>
      <c r="I238" s="65"/>
      <c r="J238" s="65"/>
      <c r="K238" s="65"/>
      <c r="L238" s="65"/>
      <c r="M238" s="65"/>
      <c r="N238" s="65"/>
    </row>
    <row r="239" spans="1:14" s="19" customFormat="1" ht="33" customHeight="1">
      <c r="A239" s="74">
        <v>489526</v>
      </c>
      <c r="B239" s="134" t="s">
        <v>4153</v>
      </c>
      <c r="C239" s="145" t="s">
        <v>4266</v>
      </c>
      <c r="D239" s="75">
        <v>18.100000000000001</v>
      </c>
      <c r="E239" s="5" t="s">
        <v>37</v>
      </c>
      <c r="F239" s="134" t="s">
        <v>4364</v>
      </c>
      <c r="G239" s="74">
        <v>17468</v>
      </c>
      <c r="H239" s="52" t="s">
        <v>6</v>
      </c>
      <c r="I239" s="65"/>
      <c r="J239" s="65"/>
      <c r="K239" s="65"/>
      <c r="L239" s="65"/>
      <c r="M239" s="65"/>
      <c r="N239" s="65"/>
    </row>
    <row r="240" spans="1:14" s="19" customFormat="1" ht="33" customHeight="1">
      <c r="A240" s="162">
        <v>490346</v>
      </c>
      <c r="B240" s="163" t="s">
        <v>4103</v>
      </c>
      <c r="C240" s="164" t="s">
        <v>3993</v>
      </c>
      <c r="D240" s="165">
        <v>24.49</v>
      </c>
      <c r="E240" s="5" t="s">
        <v>33</v>
      </c>
      <c r="F240" s="134" t="s">
        <v>4338</v>
      </c>
      <c r="G240" s="162">
        <v>32003</v>
      </c>
      <c r="H240" s="52" t="s">
        <v>6</v>
      </c>
      <c r="I240" s="65"/>
      <c r="J240" s="65"/>
      <c r="K240" s="65"/>
      <c r="L240" s="65"/>
      <c r="M240" s="65"/>
      <c r="N240" s="65"/>
    </row>
    <row r="241" spans="1:14" s="19" customFormat="1" ht="33" customHeight="1">
      <c r="A241" s="74">
        <v>490887</v>
      </c>
      <c r="B241" s="134" t="s">
        <v>4104</v>
      </c>
      <c r="C241" s="145" t="s">
        <v>4267</v>
      </c>
      <c r="D241" s="75">
        <v>6.23</v>
      </c>
      <c r="E241" s="5" t="s">
        <v>37</v>
      </c>
      <c r="F241" s="134" t="s">
        <v>4346</v>
      </c>
      <c r="G241" s="74">
        <v>49701</v>
      </c>
      <c r="H241" s="52" t="s">
        <v>6</v>
      </c>
      <c r="I241" s="65"/>
      <c r="J241" s="65"/>
      <c r="K241" s="65"/>
      <c r="L241" s="65"/>
      <c r="M241" s="65"/>
      <c r="N241" s="65"/>
    </row>
    <row r="242" spans="1:14" s="19" customFormat="1" ht="33" customHeight="1">
      <c r="A242" s="74">
        <v>490935</v>
      </c>
      <c r="B242" s="134" t="s">
        <v>4104</v>
      </c>
      <c r="C242" s="145" t="s">
        <v>4268</v>
      </c>
      <c r="D242" s="75">
        <v>4.33</v>
      </c>
      <c r="E242" s="5" t="s">
        <v>23</v>
      </c>
      <c r="F242" s="134" t="s">
        <v>4346</v>
      </c>
      <c r="G242" s="74">
        <v>14779</v>
      </c>
      <c r="H242" s="52" t="s">
        <v>6</v>
      </c>
      <c r="I242" s="65"/>
      <c r="J242" s="65"/>
      <c r="K242" s="65"/>
      <c r="L242" s="65"/>
      <c r="M242" s="65"/>
      <c r="N242" s="65"/>
    </row>
    <row r="243" spans="1:14" s="19" customFormat="1" ht="33" customHeight="1">
      <c r="A243" s="74">
        <v>490936</v>
      </c>
      <c r="B243" s="134" t="s">
        <v>4104</v>
      </c>
      <c r="C243" s="145" t="s">
        <v>4269</v>
      </c>
      <c r="D243" s="75">
        <v>4.49</v>
      </c>
      <c r="E243" s="5" t="s">
        <v>23</v>
      </c>
      <c r="F243" s="134" t="s">
        <v>4346</v>
      </c>
      <c r="G243" s="74">
        <v>14781</v>
      </c>
      <c r="H243" s="52" t="s">
        <v>6</v>
      </c>
      <c r="I243" s="65"/>
      <c r="J243" s="65"/>
      <c r="K243" s="65"/>
      <c r="L243" s="65"/>
      <c r="M243" s="65"/>
      <c r="N243" s="65"/>
    </row>
    <row r="244" spans="1:14" s="19" customFormat="1" ht="33" customHeight="1">
      <c r="A244" s="74">
        <v>490944</v>
      </c>
      <c r="B244" s="134" t="s">
        <v>4104</v>
      </c>
      <c r="C244" s="145" t="s">
        <v>4270</v>
      </c>
      <c r="D244" s="75">
        <v>4.49</v>
      </c>
      <c r="E244" s="5" t="s">
        <v>23</v>
      </c>
      <c r="F244" s="134" t="s">
        <v>4346</v>
      </c>
      <c r="G244" s="74">
        <v>14788</v>
      </c>
      <c r="H244" s="52" t="s">
        <v>6</v>
      </c>
      <c r="I244" s="65"/>
      <c r="J244" s="65"/>
      <c r="K244" s="65"/>
      <c r="L244" s="65"/>
      <c r="M244" s="65"/>
      <c r="N244" s="65"/>
    </row>
    <row r="245" spans="1:14" s="19" customFormat="1" ht="33" customHeight="1">
      <c r="A245" s="74">
        <v>490947</v>
      </c>
      <c r="B245" s="134" t="s">
        <v>4104</v>
      </c>
      <c r="C245" s="145" t="s">
        <v>4271</v>
      </c>
      <c r="D245" s="75">
        <v>4.49</v>
      </c>
      <c r="E245" s="5" t="s">
        <v>23</v>
      </c>
      <c r="F245" s="134" t="s">
        <v>4346</v>
      </c>
      <c r="G245" s="74">
        <v>14786</v>
      </c>
      <c r="H245" s="52" t="s">
        <v>6</v>
      </c>
      <c r="I245" s="65"/>
      <c r="J245" s="65"/>
      <c r="K245" s="65"/>
      <c r="L245" s="65"/>
      <c r="M245" s="65"/>
      <c r="N245" s="65"/>
    </row>
    <row r="246" spans="1:14" s="19" customFormat="1" ht="33" customHeight="1">
      <c r="A246" s="74">
        <v>490948</v>
      </c>
      <c r="B246" s="134" t="s">
        <v>4104</v>
      </c>
      <c r="C246" s="145" t="s">
        <v>4272</v>
      </c>
      <c r="D246" s="75">
        <v>4.4800000000000004</v>
      </c>
      <c r="E246" s="5" t="s">
        <v>23</v>
      </c>
      <c r="F246" s="134" t="s">
        <v>4346</v>
      </c>
      <c r="G246" s="74">
        <v>14787</v>
      </c>
      <c r="H246" s="52" t="s">
        <v>6</v>
      </c>
      <c r="I246" s="65"/>
      <c r="J246" s="65"/>
      <c r="K246" s="65"/>
      <c r="L246" s="65"/>
      <c r="M246" s="65"/>
      <c r="N246" s="65"/>
    </row>
    <row r="247" spans="1:14" s="19" customFormat="1" ht="24.5" customHeight="1">
      <c r="A247" s="162">
        <v>494221</v>
      </c>
      <c r="B247" s="163" t="s">
        <v>4129</v>
      </c>
      <c r="C247" s="164" t="s">
        <v>3994</v>
      </c>
      <c r="D247" s="165">
        <v>226.3</v>
      </c>
      <c r="E247" s="5" t="s">
        <v>35</v>
      </c>
      <c r="F247" s="134" t="s">
        <v>4386</v>
      </c>
      <c r="G247" s="162" t="s">
        <v>221</v>
      </c>
      <c r="H247" s="52" t="s">
        <v>6</v>
      </c>
      <c r="I247" s="65"/>
      <c r="J247" s="65"/>
      <c r="K247" s="65"/>
      <c r="L247" s="65"/>
      <c r="M247" s="65"/>
      <c r="N247" s="65"/>
    </row>
    <row r="248" spans="1:14" s="19" customFormat="1" ht="33" customHeight="1">
      <c r="A248" s="162">
        <v>499392</v>
      </c>
      <c r="B248" s="163" t="s">
        <v>4118</v>
      </c>
      <c r="C248" s="164" t="s">
        <v>3995</v>
      </c>
      <c r="D248" s="165">
        <v>0.84</v>
      </c>
      <c r="E248" s="5" t="s">
        <v>33</v>
      </c>
      <c r="F248" s="134" t="s">
        <v>4345</v>
      </c>
      <c r="G248" s="162">
        <v>12872</v>
      </c>
      <c r="H248" s="52" t="s">
        <v>6</v>
      </c>
      <c r="I248" s="65"/>
      <c r="J248" s="65"/>
      <c r="K248" s="65"/>
      <c r="L248" s="65"/>
      <c r="M248" s="65"/>
      <c r="N248" s="65"/>
    </row>
    <row r="249" spans="1:14" s="19" customFormat="1" ht="33" customHeight="1">
      <c r="A249" s="74">
        <v>501155</v>
      </c>
      <c r="B249" s="134" t="s">
        <v>4103</v>
      </c>
      <c r="C249" s="145" t="s">
        <v>4273</v>
      </c>
      <c r="D249" s="75">
        <v>3.99</v>
      </c>
      <c r="E249" s="5" t="s">
        <v>37</v>
      </c>
      <c r="F249" s="134" t="s">
        <v>4338</v>
      </c>
      <c r="G249" s="74">
        <v>22478</v>
      </c>
      <c r="H249" s="52" t="s">
        <v>6</v>
      </c>
      <c r="I249" s="65"/>
      <c r="J249" s="65"/>
      <c r="K249" s="65"/>
      <c r="L249" s="65"/>
      <c r="M249" s="65"/>
      <c r="N249" s="65"/>
    </row>
    <row r="250" spans="1:14" s="19" customFormat="1" ht="33" customHeight="1">
      <c r="A250" s="74">
        <v>502054</v>
      </c>
      <c r="B250" s="134" t="s">
        <v>632</v>
      </c>
      <c r="C250" s="145" t="s">
        <v>4274</v>
      </c>
      <c r="D250" s="75">
        <v>2.2000000000000002</v>
      </c>
      <c r="E250" s="5" t="s">
        <v>37</v>
      </c>
      <c r="F250" s="134" t="s">
        <v>4338</v>
      </c>
      <c r="G250" s="74">
        <v>80074</v>
      </c>
      <c r="H250" s="52" t="s">
        <v>6</v>
      </c>
      <c r="I250" s="65"/>
      <c r="J250" s="65"/>
      <c r="K250" s="65"/>
      <c r="L250" s="65"/>
      <c r="M250" s="65"/>
      <c r="N250" s="65"/>
    </row>
    <row r="251" spans="1:14" s="19" customFormat="1" ht="31.25" customHeight="1">
      <c r="A251" s="162">
        <v>503701</v>
      </c>
      <c r="B251" s="163" t="s">
        <v>4129</v>
      </c>
      <c r="C251" s="164" t="s">
        <v>3996</v>
      </c>
      <c r="D251" s="165">
        <v>114.39</v>
      </c>
      <c r="E251" s="5" t="s">
        <v>35</v>
      </c>
      <c r="F251" s="134" t="s">
        <v>4386</v>
      </c>
      <c r="G251" s="162" t="s">
        <v>222</v>
      </c>
      <c r="H251" s="52" t="s">
        <v>6</v>
      </c>
      <c r="I251" s="65"/>
      <c r="J251" s="65"/>
      <c r="K251" s="65"/>
      <c r="L251" s="65"/>
      <c r="M251" s="65"/>
      <c r="N251" s="65"/>
    </row>
    <row r="252" spans="1:14" s="19" customFormat="1" ht="33" customHeight="1">
      <c r="A252" s="74">
        <v>504139</v>
      </c>
      <c r="B252" s="134" t="s">
        <v>4154</v>
      </c>
      <c r="C252" s="145" t="s">
        <v>4275</v>
      </c>
      <c r="D252" s="75">
        <v>28.18</v>
      </c>
      <c r="E252" s="5" t="s">
        <v>37</v>
      </c>
      <c r="F252" s="134" t="s">
        <v>4385</v>
      </c>
      <c r="G252" s="74">
        <v>566</v>
      </c>
      <c r="H252" s="52" t="s">
        <v>6</v>
      </c>
      <c r="I252" s="65"/>
      <c r="J252" s="65"/>
      <c r="K252" s="65"/>
      <c r="L252" s="65"/>
      <c r="M252" s="65"/>
      <c r="N252" s="65"/>
    </row>
    <row r="253" spans="1:14" s="19" customFormat="1" ht="25.75" customHeight="1">
      <c r="A253" s="162">
        <v>504161</v>
      </c>
      <c r="B253" s="163" t="s">
        <v>4155</v>
      </c>
      <c r="C253" s="164" t="s">
        <v>3997</v>
      </c>
      <c r="D253" s="165">
        <v>179.99</v>
      </c>
      <c r="E253" s="5" t="s">
        <v>35</v>
      </c>
      <c r="F253" s="134" t="s">
        <v>4367</v>
      </c>
      <c r="G253" s="162" t="s">
        <v>810</v>
      </c>
      <c r="H253" s="52" t="s">
        <v>6</v>
      </c>
      <c r="I253" s="65"/>
      <c r="J253" s="65"/>
      <c r="K253" s="65"/>
      <c r="L253" s="65"/>
      <c r="M253" s="65"/>
      <c r="N253" s="65"/>
    </row>
    <row r="254" spans="1:14" s="19" customFormat="1" ht="33" customHeight="1">
      <c r="A254" s="74">
        <v>504308</v>
      </c>
      <c r="B254" s="134" t="s">
        <v>627</v>
      </c>
      <c r="C254" s="145" t="s">
        <v>4276</v>
      </c>
      <c r="D254" s="75">
        <v>2.89</v>
      </c>
      <c r="E254" s="5" t="s">
        <v>35</v>
      </c>
      <c r="F254" s="134" t="s">
        <v>4343</v>
      </c>
      <c r="G254" s="74">
        <v>44401</v>
      </c>
      <c r="H254" s="52" t="s">
        <v>6</v>
      </c>
      <c r="I254" s="65"/>
      <c r="J254" s="65"/>
      <c r="K254" s="65"/>
      <c r="L254" s="65"/>
      <c r="M254" s="65"/>
      <c r="N254" s="65"/>
    </row>
    <row r="255" spans="1:14" s="19" customFormat="1" ht="33" customHeight="1">
      <c r="A255" s="162">
        <v>504878</v>
      </c>
      <c r="B255" s="163" t="s">
        <v>631</v>
      </c>
      <c r="C255" s="164" t="s">
        <v>3998</v>
      </c>
      <c r="D255" s="165">
        <v>3.96</v>
      </c>
      <c r="E255" s="5" t="s">
        <v>24</v>
      </c>
      <c r="F255" s="134" t="s">
        <v>4385</v>
      </c>
      <c r="G255" s="162" t="s">
        <v>199</v>
      </c>
      <c r="H255" s="52" t="s">
        <v>6</v>
      </c>
      <c r="I255" s="65"/>
      <c r="J255" s="65"/>
      <c r="K255" s="65"/>
      <c r="L255" s="65"/>
      <c r="M255" s="65"/>
      <c r="N255" s="65"/>
    </row>
    <row r="256" spans="1:14" s="19" customFormat="1" ht="33" customHeight="1">
      <c r="A256" s="162">
        <v>506808</v>
      </c>
      <c r="B256" s="163" t="s">
        <v>4154</v>
      </c>
      <c r="C256" s="164" t="s">
        <v>3999</v>
      </c>
      <c r="D256" s="165">
        <v>44.8</v>
      </c>
      <c r="E256" s="5" t="s">
        <v>22</v>
      </c>
      <c r="F256" s="134" t="s">
        <v>4385</v>
      </c>
      <c r="G256" s="162">
        <v>560</v>
      </c>
      <c r="H256" s="52" t="s">
        <v>6</v>
      </c>
      <c r="I256" s="65"/>
      <c r="J256" s="65"/>
      <c r="K256" s="65"/>
      <c r="L256" s="65"/>
      <c r="M256" s="65"/>
      <c r="N256" s="65"/>
    </row>
    <row r="257" spans="1:14" s="19" customFormat="1" ht="33" customHeight="1">
      <c r="A257" s="162">
        <v>506816</v>
      </c>
      <c r="B257" s="163" t="s">
        <v>4154</v>
      </c>
      <c r="C257" s="164" t="s">
        <v>4000</v>
      </c>
      <c r="D257" s="165">
        <v>44.79</v>
      </c>
      <c r="E257" s="5" t="s">
        <v>22</v>
      </c>
      <c r="F257" s="134" t="s">
        <v>4385</v>
      </c>
      <c r="G257" s="162">
        <v>561</v>
      </c>
      <c r="H257" s="52" t="s">
        <v>6</v>
      </c>
      <c r="I257" s="65"/>
      <c r="J257" s="65"/>
      <c r="K257" s="65"/>
      <c r="L257" s="65"/>
      <c r="M257" s="65"/>
      <c r="N257" s="65"/>
    </row>
    <row r="258" spans="1:14" s="19" customFormat="1" ht="33" customHeight="1">
      <c r="A258" s="162">
        <v>509125</v>
      </c>
      <c r="B258" s="163" t="s">
        <v>4156</v>
      </c>
      <c r="C258" s="164" t="s">
        <v>4001</v>
      </c>
      <c r="D258" s="165">
        <v>178.99</v>
      </c>
      <c r="E258" s="5" t="s">
        <v>35</v>
      </c>
      <c r="F258" s="134" t="s">
        <v>4368</v>
      </c>
      <c r="G258" s="162" t="s">
        <v>715</v>
      </c>
      <c r="H258" s="52" t="s">
        <v>6</v>
      </c>
      <c r="I258" s="65"/>
      <c r="J258" s="65"/>
      <c r="K258" s="65"/>
      <c r="L258" s="65"/>
      <c r="M258" s="65"/>
      <c r="N258" s="65"/>
    </row>
    <row r="259" spans="1:14" s="19" customFormat="1" ht="33" customHeight="1">
      <c r="A259" s="162">
        <v>509588</v>
      </c>
      <c r="B259" s="163" t="s">
        <v>4119</v>
      </c>
      <c r="C259" s="164" t="s">
        <v>4002</v>
      </c>
      <c r="D259" s="165">
        <v>6.99</v>
      </c>
      <c r="E259" s="5" t="s">
        <v>36</v>
      </c>
      <c r="F259" s="134" t="s">
        <v>4369</v>
      </c>
      <c r="G259" s="162">
        <v>10330</v>
      </c>
      <c r="H259" s="52" t="s">
        <v>6</v>
      </c>
      <c r="I259" s="65"/>
      <c r="J259" s="65"/>
      <c r="K259" s="65"/>
      <c r="L259" s="65"/>
      <c r="M259" s="65"/>
      <c r="N259" s="65"/>
    </row>
    <row r="260" spans="1:14" s="19" customFormat="1" ht="24" customHeight="1">
      <c r="A260" s="162">
        <v>510800</v>
      </c>
      <c r="B260" s="163" t="s">
        <v>611</v>
      </c>
      <c r="C260" s="164" t="s">
        <v>4003</v>
      </c>
      <c r="D260" s="165">
        <v>0.26</v>
      </c>
      <c r="E260" s="5" t="s">
        <v>35</v>
      </c>
      <c r="F260" s="134" t="s">
        <v>4341</v>
      </c>
      <c r="G260" s="162">
        <v>166</v>
      </c>
      <c r="H260" s="52" t="s">
        <v>6</v>
      </c>
      <c r="I260" s="65"/>
      <c r="J260" s="65"/>
      <c r="K260" s="65"/>
      <c r="L260" s="65"/>
      <c r="M260" s="65"/>
      <c r="N260" s="65"/>
    </row>
    <row r="261" spans="1:14" s="19" customFormat="1" ht="33" customHeight="1">
      <c r="A261" s="162">
        <v>512215</v>
      </c>
      <c r="B261" s="163" t="s">
        <v>3321</v>
      </c>
      <c r="C261" s="164" t="s">
        <v>4004</v>
      </c>
      <c r="D261" s="165">
        <v>46.57</v>
      </c>
      <c r="E261" s="5" t="s">
        <v>22</v>
      </c>
      <c r="F261" s="134" t="s">
        <v>4348</v>
      </c>
      <c r="G261" s="162">
        <v>512215</v>
      </c>
      <c r="H261" s="52" t="s">
        <v>6</v>
      </c>
      <c r="I261" s="65"/>
      <c r="J261" s="65"/>
      <c r="K261" s="65"/>
      <c r="L261" s="65"/>
      <c r="M261" s="65"/>
      <c r="N261" s="65"/>
    </row>
    <row r="262" spans="1:14" s="19" customFormat="1" ht="33" customHeight="1">
      <c r="A262" s="74">
        <v>513096</v>
      </c>
      <c r="B262" s="134" t="s">
        <v>4157</v>
      </c>
      <c r="C262" s="145" t="s">
        <v>4277</v>
      </c>
      <c r="D262" s="75">
        <v>42.78</v>
      </c>
      <c r="E262" s="5" t="s">
        <v>22</v>
      </c>
      <c r="F262" s="134" t="s">
        <v>4348</v>
      </c>
      <c r="G262" s="74" t="s">
        <v>776</v>
      </c>
      <c r="H262" s="52" t="s">
        <v>6</v>
      </c>
      <c r="I262" s="65"/>
      <c r="J262" s="65"/>
      <c r="K262" s="65"/>
      <c r="L262" s="65"/>
      <c r="M262" s="65"/>
      <c r="N262" s="65"/>
    </row>
    <row r="263" spans="1:14" s="19" customFormat="1" ht="33" customHeight="1">
      <c r="A263" s="74">
        <v>516331</v>
      </c>
      <c r="B263" s="134" t="s">
        <v>4129</v>
      </c>
      <c r="C263" s="145" t="s">
        <v>4278</v>
      </c>
      <c r="D263" s="75">
        <v>58.13</v>
      </c>
      <c r="E263" s="5" t="s">
        <v>35</v>
      </c>
      <c r="F263" s="134" t="s">
        <v>4386</v>
      </c>
      <c r="G263" s="74" t="s">
        <v>223</v>
      </c>
      <c r="H263" s="52" t="s">
        <v>6</v>
      </c>
      <c r="I263" s="65"/>
      <c r="J263" s="65"/>
      <c r="K263" s="65"/>
      <c r="L263" s="65"/>
      <c r="M263" s="65"/>
      <c r="N263" s="65"/>
    </row>
    <row r="264" spans="1:14" s="19" customFormat="1" ht="29.5" customHeight="1">
      <c r="A264" s="162">
        <v>520064</v>
      </c>
      <c r="B264" s="163" t="s">
        <v>4143</v>
      </c>
      <c r="C264" s="164" t="s">
        <v>4005</v>
      </c>
      <c r="D264" s="165">
        <v>1.1100000000000001</v>
      </c>
      <c r="E264" s="5" t="s">
        <v>35</v>
      </c>
      <c r="F264" s="134" t="s">
        <v>4341</v>
      </c>
      <c r="G264" s="162">
        <v>5711</v>
      </c>
      <c r="H264" s="52" t="s">
        <v>6</v>
      </c>
      <c r="I264" s="65"/>
      <c r="J264" s="65"/>
      <c r="K264" s="65"/>
      <c r="L264" s="65"/>
      <c r="M264" s="65"/>
      <c r="N264" s="65"/>
    </row>
    <row r="265" spans="1:14" s="19" customFormat="1" ht="33" customHeight="1">
      <c r="A265" s="74">
        <v>554359</v>
      </c>
      <c r="B265" s="134" t="s">
        <v>632</v>
      </c>
      <c r="C265" s="145" t="s">
        <v>4279</v>
      </c>
      <c r="D265" s="75">
        <v>6.97</v>
      </c>
      <c r="E265" s="5" t="s">
        <v>37</v>
      </c>
      <c r="F265" s="134" t="s">
        <v>4338</v>
      </c>
      <c r="G265" s="74">
        <v>80699</v>
      </c>
      <c r="H265" s="52" t="s">
        <v>6</v>
      </c>
      <c r="I265" s="65"/>
      <c r="J265" s="65"/>
      <c r="K265" s="65"/>
      <c r="L265" s="65"/>
      <c r="M265" s="65"/>
      <c r="N265" s="65"/>
    </row>
    <row r="266" spans="1:14" s="19" customFormat="1" ht="33" customHeight="1">
      <c r="A266" s="74">
        <v>562896</v>
      </c>
      <c r="B266" s="134" t="s">
        <v>622</v>
      </c>
      <c r="C266" s="145" t="s">
        <v>4280</v>
      </c>
      <c r="D266" s="75">
        <v>8.0299999999999994</v>
      </c>
      <c r="E266" s="5" t="s">
        <v>37</v>
      </c>
      <c r="F266" s="134" t="s">
        <v>4385</v>
      </c>
      <c r="G266" s="74" t="s">
        <v>200</v>
      </c>
      <c r="H266" s="52" t="s">
        <v>6</v>
      </c>
      <c r="I266" s="65"/>
      <c r="J266" s="65"/>
      <c r="K266" s="65"/>
      <c r="L266" s="65"/>
      <c r="M266" s="65"/>
      <c r="N266" s="65"/>
    </row>
    <row r="267" spans="1:14" s="19" customFormat="1" ht="33" customHeight="1">
      <c r="A267" s="162">
        <v>566641</v>
      </c>
      <c r="B267" s="163" t="s">
        <v>4145</v>
      </c>
      <c r="C267" s="164" t="s">
        <v>4012</v>
      </c>
      <c r="D267" s="165">
        <v>99.99</v>
      </c>
      <c r="E267" s="5" t="s">
        <v>35</v>
      </c>
      <c r="F267" s="134" t="s">
        <v>4353</v>
      </c>
      <c r="G267" s="162" t="s">
        <v>817</v>
      </c>
      <c r="H267" s="52" t="s">
        <v>6</v>
      </c>
      <c r="I267" s="65"/>
      <c r="J267" s="65"/>
      <c r="K267" s="65"/>
      <c r="L267" s="65"/>
      <c r="M267" s="65"/>
      <c r="N267" s="65"/>
    </row>
    <row r="268" spans="1:14" s="19" customFormat="1" ht="33" customHeight="1">
      <c r="A268" s="162">
        <v>571863</v>
      </c>
      <c r="B268" s="163" t="s">
        <v>4158</v>
      </c>
      <c r="C268" s="164" t="s">
        <v>4013</v>
      </c>
      <c r="D268" s="165">
        <v>8.99</v>
      </c>
      <c r="E268" s="5" t="s">
        <v>22</v>
      </c>
      <c r="F268" s="134" t="s">
        <v>4370</v>
      </c>
      <c r="G268" s="162">
        <v>110109</v>
      </c>
      <c r="H268" s="52" t="s">
        <v>6</v>
      </c>
      <c r="I268" s="65"/>
      <c r="J268" s="65"/>
      <c r="K268" s="65"/>
      <c r="L268" s="65"/>
      <c r="M268" s="65"/>
      <c r="N268" s="65"/>
    </row>
    <row r="269" spans="1:14" s="19" customFormat="1" ht="33" customHeight="1">
      <c r="A269" s="162">
        <v>573932</v>
      </c>
      <c r="B269" s="163" t="s">
        <v>4118</v>
      </c>
      <c r="C269" s="164" t="s">
        <v>4014</v>
      </c>
      <c r="D269" s="165">
        <v>0.73</v>
      </c>
      <c r="E269" s="5" t="s">
        <v>33</v>
      </c>
      <c r="F269" s="134" t="s">
        <v>4345</v>
      </c>
      <c r="G269" s="162">
        <v>12886</v>
      </c>
      <c r="H269" s="52" t="s">
        <v>6</v>
      </c>
      <c r="I269" s="65"/>
      <c r="J269" s="65"/>
      <c r="K269" s="65"/>
      <c r="L269" s="65"/>
      <c r="M269" s="65"/>
      <c r="N269" s="65"/>
    </row>
    <row r="270" spans="1:14" s="19" customFormat="1" ht="33" customHeight="1">
      <c r="A270" s="162">
        <v>573984</v>
      </c>
      <c r="B270" s="163" t="s">
        <v>4116</v>
      </c>
      <c r="C270" s="164" t="s">
        <v>4015</v>
      </c>
      <c r="D270" s="165">
        <v>38.33</v>
      </c>
      <c r="E270" s="5" t="s">
        <v>35</v>
      </c>
      <c r="F270" s="134" t="s">
        <v>4386</v>
      </c>
      <c r="G270" s="162" t="s">
        <v>215</v>
      </c>
      <c r="H270" s="52" t="s">
        <v>6</v>
      </c>
      <c r="I270" s="65"/>
      <c r="J270" s="65"/>
      <c r="K270" s="65"/>
      <c r="L270" s="65"/>
      <c r="M270" s="65"/>
      <c r="N270" s="65"/>
    </row>
    <row r="271" spans="1:14" s="19" customFormat="1" ht="33" customHeight="1">
      <c r="A271" s="162">
        <v>573985</v>
      </c>
      <c r="B271" s="163" t="s">
        <v>4116</v>
      </c>
      <c r="C271" s="164" t="s">
        <v>4016</v>
      </c>
      <c r="D271" s="165">
        <v>34.33</v>
      </c>
      <c r="E271" s="5" t="s">
        <v>35</v>
      </c>
      <c r="F271" s="134" t="s">
        <v>4386</v>
      </c>
      <c r="G271" s="162" t="s">
        <v>217</v>
      </c>
      <c r="H271" s="52" t="s">
        <v>6</v>
      </c>
      <c r="I271" s="65"/>
      <c r="J271" s="65"/>
      <c r="K271" s="65"/>
      <c r="L271" s="65"/>
      <c r="M271" s="65"/>
      <c r="N271" s="65"/>
    </row>
    <row r="272" spans="1:14" s="19" customFormat="1" ht="33" customHeight="1">
      <c r="A272" s="162">
        <v>581853</v>
      </c>
      <c r="B272" s="163" t="s">
        <v>4153</v>
      </c>
      <c r="C272" s="164" t="s">
        <v>4017</v>
      </c>
      <c r="D272" s="165">
        <v>23.88</v>
      </c>
      <c r="E272" s="5" t="s">
        <v>36</v>
      </c>
      <c r="F272" s="134" t="s">
        <v>4343</v>
      </c>
      <c r="G272" s="162">
        <v>3000004</v>
      </c>
      <c r="H272" s="52" t="s">
        <v>6</v>
      </c>
      <c r="I272" s="65"/>
      <c r="J272" s="65"/>
      <c r="K272" s="65"/>
      <c r="L272" s="65"/>
      <c r="M272" s="65"/>
      <c r="N272" s="65"/>
    </row>
    <row r="273" spans="1:14" s="19" customFormat="1" ht="33" customHeight="1">
      <c r="A273" s="74">
        <v>589825</v>
      </c>
      <c r="B273" s="134" t="s">
        <v>632</v>
      </c>
      <c r="C273" s="145" t="s">
        <v>4281</v>
      </c>
      <c r="D273" s="75">
        <v>6.99</v>
      </c>
      <c r="E273" s="5" t="s">
        <v>33</v>
      </c>
      <c r="F273" s="134" t="s">
        <v>4338</v>
      </c>
      <c r="G273" s="74">
        <v>80003</v>
      </c>
      <c r="H273" s="52" t="s">
        <v>6</v>
      </c>
      <c r="I273" s="65"/>
      <c r="J273" s="65"/>
      <c r="K273" s="65"/>
      <c r="L273" s="65"/>
      <c r="M273" s="65"/>
      <c r="N273" s="65"/>
    </row>
    <row r="274" spans="1:14" s="19" customFormat="1" ht="33" customHeight="1">
      <c r="A274" s="162">
        <v>589826</v>
      </c>
      <c r="B274" s="163" t="s">
        <v>632</v>
      </c>
      <c r="C274" s="164" t="s">
        <v>4018</v>
      </c>
      <c r="D274" s="165">
        <v>10.94</v>
      </c>
      <c r="E274" s="5" t="s">
        <v>33</v>
      </c>
      <c r="F274" s="134" t="s">
        <v>4338</v>
      </c>
      <c r="G274" s="162">
        <v>80004</v>
      </c>
      <c r="H274" s="52" t="s">
        <v>6</v>
      </c>
      <c r="I274" s="65"/>
      <c r="J274" s="65"/>
      <c r="K274" s="65"/>
      <c r="L274" s="65"/>
      <c r="M274" s="65"/>
      <c r="N274" s="65"/>
    </row>
    <row r="275" spans="1:14" s="19" customFormat="1" ht="33" customHeight="1">
      <c r="A275" s="74">
        <v>592678</v>
      </c>
      <c r="B275" s="134" t="s">
        <v>632</v>
      </c>
      <c r="C275" s="145" t="s">
        <v>4282</v>
      </c>
      <c r="D275" s="75">
        <v>15.27</v>
      </c>
      <c r="E275" s="5" t="s">
        <v>37</v>
      </c>
      <c r="F275" s="134" t="s">
        <v>4338</v>
      </c>
      <c r="G275" s="74">
        <v>81045</v>
      </c>
      <c r="H275" s="52" t="s">
        <v>6</v>
      </c>
      <c r="I275" s="65"/>
      <c r="J275" s="65"/>
      <c r="K275" s="65"/>
      <c r="L275" s="65"/>
      <c r="M275" s="65"/>
      <c r="N275" s="65"/>
    </row>
    <row r="276" spans="1:14" s="19" customFormat="1" ht="33" customHeight="1">
      <c r="A276" s="162">
        <v>603402</v>
      </c>
      <c r="B276" s="163" t="s">
        <v>4129</v>
      </c>
      <c r="C276" s="164" t="s">
        <v>4021</v>
      </c>
      <c r="D276" s="165">
        <v>74.489999999999995</v>
      </c>
      <c r="E276" s="5" t="s">
        <v>35</v>
      </c>
      <c r="F276" s="134" t="s">
        <v>4386</v>
      </c>
      <c r="G276" s="162" t="s">
        <v>232</v>
      </c>
      <c r="H276" s="52" t="s">
        <v>6</v>
      </c>
      <c r="I276" s="65"/>
      <c r="J276" s="65"/>
      <c r="K276" s="65"/>
      <c r="L276" s="65"/>
      <c r="M276" s="65"/>
      <c r="N276" s="65"/>
    </row>
    <row r="277" spans="1:14" s="19" customFormat="1" ht="33" customHeight="1">
      <c r="A277" s="162">
        <v>603403</v>
      </c>
      <c r="B277" s="163" t="s">
        <v>4129</v>
      </c>
      <c r="C277" s="164" t="s">
        <v>4022</v>
      </c>
      <c r="D277" s="165">
        <v>62.88</v>
      </c>
      <c r="E277" s="5" t="s">
        <v>35</v>
      </c>
      <c r="F277" s="134" t="s">
        <v>4386</v>
      </c>
      <c r="G277" s="162" t="s">
        <v>231</v>
      </c>
      <c r="H277" s="52" t="s">
        <v>6</v>
      </c>
      <c r="I277" s="65"/>
      <c r="J277" s="65"/>
      <c r="K277" s="65"/>
      <c r="L277" s="65"/>
      <c r="M277" s="65"/>
      <c r="N277" s="65"/>
    </row>
    <row r="278" spans="1:14" s="19" customFormat="1" ht="33" customHeight="1">
      <c r="A278" s="162">
        <v>603405</v>
      </c>
      <c r="B278" s="163" t="s">
        <v>4129</v>
      </c>
      <c r="C278" s="164" t="s">
        <v>4023</v>
      </c>
      <c r="D278" s="165">
        <v>74.489999999999995</v>
      </c>
      <c r="E278" s="5" t="s">
        <v>35</v>
      </c>
      <c r="F278" s="134" t="s">
        <v>4386</v>
      </c>
      <c r="G278" s="162" t="s">
        <v>233</v>
      </c>
      <c r="H278" s="52" t="s">
        <v>6</v>
      </c>
      <c r="I278" s="65"/>
      <c r="J278" s="65"/>
      <c r="K278" s="65"/>
      <c r="L278" s="65"/>
      <c r="M278" s="65"/>
      <c r="N278" s="65"/>
    </row>
    <row r="279" spans="1:14" s="19" customFormat="1" ht="33" customHeight="1">
      <c r="A279" s="162">
        <v>603406</v>
      </c>
      <c r="B279" s="163" t="s">
        <v>4129</v>
      </c>
      <c r="C279" s="164" t="s">
        <v>4024</v>
      </c>
      <c r="D279" s="165">
        <v>74.489999999999995</v>
      </c>
      <c r="E279" s="5" t="s">
        <v>35</v>
      </c>
      <c r="F279" s="134" t="s">
        <v>4386</v>
      </c>
      <c r="G279" s="162" t="s">
        <v>234</v>
      </c>
      <c r="H279" s="52" t="s">
        <v>6</v>
      </c>
      <c r="I279" s="65"/>
      <c r="J279" s="65"/>
      <c r="K279" s="65"/>
      <c r="L279" s="65"/>
      <c r="M279" s="65"/>
      <c r="N279" s="65"/>
    </row>
    <row r="280" spans="1:14" s="19" customFormat="1" ht="33" customHeight="1">
      <c r="A280" s="162">
        <v>603555</v>
      </c>
      <c r="B280" s="163" t="s">
        <v>4116</v>
      </c>
      <c r="C280" s="164" t="s">
        <v>4025</v>
      </c>
      <c r="D280" s="165">
        <v>40.619999999999997</v>
      </c>
      <c r="E280" s="5" t="s">
        <v>35</v>
      </c>
      <c r="F280" s="134" t="s">
        <v>4386</v>
      </c>
      <c r="G280" s="162" t="s">
        <v>213</v>
      </c>
      <c r="H280" s="52" t="s">
        <v>6</v>
      </c>
      <c r="I280" s="65"/>
      <c r="J280" s="65"/>
      <c r="K280" s="65"/>
      <c r="L280" s="65"/>
      <c r="M280" s="65"/>
      <c r="N280" s="65"/>
    </row>
    <row r="281" spans="1:14" s="19" customFormat="1" ht="33" customHeight="1">
      <c r="A281" s="162">
        <v>608000</v>
      </c>
      <c r="B281" s="163" t="s">
        <v>4118</v>
      </c>
      <c r="C281" s="164" t="s">
        <v>4026</v>
      </c>
      <c r="D281" s="165">
        <v>1.58</v>
      </c>
      <c r="E281" s="5" t="s">
        <v>33</v>
      </c>
      <c r="F281" s="134" t="s">
        <v>4338</v>
      </c>
      <c r="G281" s="162">
        <v>2254</v>
      </c>
      <c r="H281" s="52" t="s">
        <v>6</v>
      </c>
      <c r="I281" s="65"/>
      <c r="J281" s="65"/>
      <c r="K281" s="65"/>
      <c r="L281" s="65"/>
      <c r="M281" s="65"/>
      <c r="N281" s="65"/>
    </row>
    <row r="282" spans="1:14" s="19" customFormat="1" ht="33" customHeight="1">
      <c r="A282" s="162">
        <v>609146</v>
      </c>
      <c r="B282" s="163" t="s">
        <v>4159</v>
      </c>
      <c r="C282" s="164" t="s">
        <v>4027</v>
      </c>
      <c r="D282" s="165">
        <v>39.99</v>
      </c>
      <c r="E282" s="5" t="s">
        <v>36</v>
      </c>
      <c r="F282" s="134" t="s">
        <v>4371</v>
      </c>
      <c r="G282" s="162" t="s">
        <v>682</v>
      </c>
      <c r="H282" s="52" t="s">
        <v>6</v>
      </c>
      <c r="I282" s="65"/>
      <c r="J282" s="65"/>
      <c r="K282" s="65"/>
      <c r="L282" s="65"/>
      <c r="M282" s="65"/>
      <c r="N282" s="65"/>
    </row>
    <row r="283" spans="1:14" s="19" customFormat="1" ht="33" customHeight="1">
      <c r="A283" s="162">
        <v>612930</v>
      </c>
      <c r="B283" s="163" t="s">
        <v>4160</v>
      </c>
      <c r="C283" s="164" t="s">
        <v>4028</v>
      </c>
      <c r="D283" s="165">
        <v>64.819999999999993</v>
      </c>
      <c r="E283" s="5" t="s">
        <v>36</v>
      </c>
      <c r="F283" s="134" t="s">
        <v>4341</v>
      </c>
      <c r="G283" s="162">
        <v>11992</v>
      </c>
      <c r="H283" s="52" t="s">
        <v>6</v>
      </c>
      <c r="I283" s="65"/>
      <c r="J283" s="65"/>
      <c r="K283" s="65"/>
      <c r="L283" s="65"/>
      <c r="M283" s="65"/>
      <c r="N283" s="65"/>
    </row>
    <row r="284" spans="1:14" s="19" customFormat="1" ht="33" customHeight="1">
      <c r="A284" s="162">
        <v>614584</v>
      </c>
      <c r="B284" s="163" t="s">
        <v>4129</v>
      </c>
      <c r="C284" s="164" t="s">
        <v>4029</v>
      </c>
      <c r="D284" s="165">
        <v>147.80000000000001</v>
      </c>
      <c r="E284" s="5" t="s">
        <v>35</v>
      </c>
      <c r="F284" s="134" t="s">
        <v>4386</v>
      </c>
      <c r="G284" s="162" t="s">
        <v>227</v>
      </c>
      <c r="H284" s="52" t="s">
        <v>6</v>
      </c>
      <c r="I284" s="65"/>
      <c r="J284" s="65"/>
      <c r="K284" s="65"/>
      <c r="L284" s="65"/>
      <c r="M284" s="65"/>
      <c r="N284" s="65"/>
    </row>
    <row r="285" spans="1:14" s="19" customFormat="1" ht="33" customHeight="1">
      <c r="A285" s="162">
        <v>614585</v>
      </c>
      <c r="B285" s="163" t="s">
        <v>4129</v>
      </c>
      <c r="C285" s="164" t="s">
        <v>4030</v>
      </c>
      <c r="D285" s="165">
        <v>228.46</v>
      </c>
      <c r="E285" s="5" t="s">
        <v>35</v>
      </c>
      <c r="F285" s="134" t="s">
        <v>4386</v>
      </c>
      <c r="G285" s="162" t="s">
        <v>228</v>
      </c>
      <c r="H285" s="52" t="s">
        <v>6</v>
      </c>
      <c r="I285" s="65"/>
      <c r="J285" s="65"/>
      <c r="K285" s="65"/>
      <c r="L285" s="65"/>
      <c r="M285" s="65"/>
      <c r="N285" s="65"/>
    </row>
    <row r="286" spans="1:14" s="19" customFormat="1" ht="33" customHeight="1">
      <c r="A286" s="162">
        <v>614587</v>
      </c>
      <c r="B286" s="163" t="s">
        <v>4129</v>
      </c>
      <c r="C286" s="164" t="s">
        <v>4031</v>
      </c>
      <c r="D286" s="165">
        <v>228.46</v>
      </c>
      <c r="E286" s="5" t="s">
        <v>35</v>
      </c>
      <c r="F286" s="134" t="s">
        <v>4386</v>
      </c>
      <c r="G286" s="162" t="s">
        <v>229</v>
      </c>
      <c r="H286" s="52" t="s">
        <v>6</v>
      </c>
      <c r="I286" s="65"/>
      <c r="J286" s="65"/>
      <c r="K286" s="65"/>
      <c r="L286" s="65"/>
      <c r="M286" s="65"/>
      <c r="N286" s="65"/>
    </row>
    <row r="287" spans="1:14" s="19" customFormat="1" ht="33" customHeight="1">
      <c r="A287" s="162">
        <v>614589</v>
      </c>
      <c r="B287" s="163" t="s">
        <v>4129</v>
      </c>
      <c r="C287" s="164" t="s">
        <v>4032</v>
      </c>
      <c r="D287" s="165">
        <v>228.46</v>
      </c>
      <c r="E287" s="5" t="s">
        <v>35</v>
      </c>
      <c r="F287" s="134" t="s">
        <v>4386</v>
      </c>
      <c r="G287" s="162" t="s">
        <v>230</v>
      </c>
      <c r="H287" s="52" t="s">
        <v>6</v>
      </c>
      <c r="I287" s="65"/>
      <c r="J287" s="65"/>
      <c r="K287" s="65"/>
      <c r="L287" s="65"/>
      <c r="M287" s="65"/>
      <c r="N287" s="65"/>
    </row>
    <row r="288" spans="1:14" s="19" customFormat="1" ht="33" customHeight="1">
      <c r="A288" s="162">
        <v>614641</v>
      </c>
      <c r="B288" s="163" t="s">
        <v>615</v>
      </c>
      <c r="C288" s="164" t="s">
        <v>4033</v>
      </c>
      <c r="D288" s="165">
        <v>28.21</v>
      </c>
      <c r="E288" s="5" t="s">
        <v>36</v>
      </c>
      <c r="F288" s="134" t="s">
        <v>4336</v>
      </c>
      <c r="G288" s="162" t="s">
        <v>763</v>
      </c>
      <c r="H288" s="52" t="s">
        <v>6</v>
      </c>
      <c r="I288" s="65"/>
      <c r="J288" s="65"/>
      <c r="K288" s="65"/>
      <c r="L288" s="65"/>
      <c r="M288" s="65"/>
      <c r="N288" s="65"/>
    </row>
    <row r="289" spans="1:14" s="19" customFormat="1" ht="33" customHeight="1">
      <c r="A289" s="162">
        <v>617472</v>
      </c>
      <c r="B289" s="163" t="s">
        <v>4112</v>
      </c>
      <c r="C289" s="164" t="s">
        <v>4034</v>
      </c>
      <c r="D289" s="165">
        <v>1.67</v>
      </c>
      <c r="E289" s="5" t="s">
        <v>35</v>
      </c>
      <c r="F289" s="134" t="s">
        <v>4341</v>
      </c>
      <c r="G289" s="162">
        <v>19651</v>
      </c>
      <c r="H289" s="52" t="s">
        <v>6</v>
      </c>
      <c r="I289" s="65"/>
      <c r="J289" s="65"/>
      <c r="K289" s="65"/>
      <c r="L289" s="65"/>
      <c r="M289" s="65"/>
      <c r="N289" s="65"/>
    </row>
    <row r="290" spans="1:14" s="19" customFormat="1" ht="33" customHeight="1">
      <c r="A290" s="162">
        <v>620330</v>
      </c>
      <c r="B290" s="163" t="s">
        <v>4129</v>
      </c>
      <c r="C290" s="164" t="s">
        <v>4035</v>
      </c>
      <c r="D290" s="165">
        <v>119.62</v>
      </c>
      <c r="E290" s="5" t="s">
        <v>35</v>
      </c>
      <c r="F290" s="134" t="s">
        <v>4386</v>
      </c>
      <c r="G290" s="162" t="s">
        <v>238</v>
      </c>
      <c r="H290" s="52" t="s">
        <v>6</v>
      </c>
      <c r="I290" s="65"/>
      <c r="J290" s="65"/>
      <c r="K290" s="65"/>
      <c r="L290" s="65"/>
      <c r="M290" s="65"/>
      <c r="N290" s="65"/>
    </row>
    <row r="291" spans="1:14" s="19" customFormat="1" ht="33" customHeight="1">
      <c r="A291" s="162">
        <v>620331</v>
      </c>
      <c r="B291" s="163" t="s">
        <v>4129</v>
      </c>
      <c r="C291" s="164" t="s">
        <v>4036</v>
      </c>
      <c r="D291" s="165">
        <v>119.62</v>
      </c>
      <c r="E291" s="5" t="s">
        <v>35</v>
      </c>
      <c r="F291" s="134" t="s">
        <v>4386</v>
      </c>
      <c r="G291" s="162" t="s">
        <v>236</v>
      </c>
      <c r="H291" s="52" t="s">
        <v>6</v>
      </c>
      <c r="I291" s="65"/>
      <c r="J291" s="65"/>
      <c r="K291" s="65"/>
      <c r="L291" s="65"/>
      <c r="M291" s="65"/>
      <c r="N291" s="65"/>
    </row>
    <row r="292" spans="1:14" s="19" customFormat="1" ht="33" customHeight="1">
      <c r="A292" s="162">
        <v>620332</v>
      </c>
      <c r="B292" s="163" t="s">
        <v>4129</v>
      </c>
      <c r="C292" s="164" t="s">
        <v>4037</v>
      </c>
      <c r="D292" s="165">
        <v>115.58</v>
      </c>
      <c r="E292" s="5" t="s">
        <v>35</v>
      </c>
      <c r="F292" s="134" t="s">
        <v>4386</v>
      </c>
      <c r="G292" s="162" t="s">
        <v>235</v>
      </c>
      <c r="H292" s="52" t="s">
        <v>6</v>
      </c>
      <c r="I292" s="65"/>
      <c r="J292" s="65"/>
      <c r="K292" s="65"/>
      <c r="L292" s="65"/>
      <c r="M292" s="65"/>
      <c r="N292" s="65"/>
    </row>
    <row r="293" spans="1:14" s="19" customFormat="1" ht="33" customHeight="1">
      <c r="A293" s="162">
        <v>620398</v>
      </c>
      <c r="B293" s="163" t="s">
        <v>4129</v>
      </c>
      <c r="C293" s="164" t="s">
        <v>4038</v>
      </c>
      <c r="D293" s="165">
        <v>119.62</v>
      </c>
      <c r="E293" s="5" t="s">
        <v>35</v>
      </c>
      <c r="F293" s="134" t="s">
        <v>4386</v>
      </c>
      <c r="G293" s="162" t="s">
        <v>237</v>
      </c>
      <c r="H293" s="52" t="s">
        <v>6</v>
      </c>
      <c r="I293" s="65"/>
      <c r="J293" s="65"/>
      <c r="K293" s="65"/>
      <c r="L293" s="65"/>
      <c r="M293" s="65"/>
      <c r="N293" s="65"/>
    </row>
    <row r="294" spans="1:14" s="19" customFormat="1" ht="33" customHeight="1">
      <c r="A294" s="74">
        <v>634797</v>
      </c>
      <c r="B294" s="134" t="s">
        <v>4121</v>
      </c>
      <c r="C294" s="145" t="s">
        <v>4283</v>
      </c>
      <c r="D294" s="75">
        <v>0.42</v>
      </c>
      <c r="E294" s="5" t="s">
        <v>35</v>
      </c>
      <c r="F294" s="134" t="s">
        <v>4336</v>
      </c>
      <c r="G294" s="74">
        <v>13612</v>
      </c>
      <c r="H294" s="52" t="s">
        <v>6</v>
      </c>
      <c r="I294" s="65"/>
      <c r="J294" s="65"/>
      <c r="K294" s="65"/>
      <c r="L294" s="65"/>
      <c r="M294" s="65"/>
      <c r="N294" s="65"/>
    </row>
    <row r="295" spans="1:14" s="19" customFormat="1" ht="33" customHeight="1">
      <c r="A295" s="162">
        <v>642090</v>
      </c>
      <c r="B295" s="163" t="s">
        <v>4140</v>
      </c>
      <c r="C295" s="164" t="s">
        <v>4039</v>
      </c>
      <c r="D295" s="165">
        <v>169.99</v>
      </c>
      <c r="E295" s="5" t="s">
        <v>35</v>
      </c>
      <c r="F295" s="134" t="s">
        <v>4342</v>
      </c>
      <c r="G295" s="162">
        <v>1606</v>
      </c>
      <c r="H295" s="52" t="s">
        <v>6</v>
      </c>
      <c r="I295" s="65"/>
      <c r="J295" s="65"/>
      <c r="K295" s="65"/>
      <c r="L295" s="65"/>
      <c r="M295" s="65"/>
      <c r="N295" s="65"/>
    </row>
    <row r="296" spans="1:14" s="19" customFormat="1" ht="33" customHeight="1">
      <c r="A296" s="162">
        <v>645321</v>
      </c>
      <c r="B296" s="163" t="s">
        <v>4116</v>
      </c>
      <c r="C296" s="164" t="s">
        <v>4040</v>
      </c>
      <c r="D296" s="165">
        <v>39.89</v>
      </c>
      <c r="E296" s="5" t="s">
        <v>37</v>
      </c>
      <c r="F296" s="134" t="s">
        <v>4372</v>
      </c>
      <c r="G296" s="162" t="s">
        <v>677</v>
      </c>
      <c r="H296" s="52" t="s">
        <v>6</v>
      </c>
      <c r="I296" s="65"/>
      <c r="J296" s="65"/>
      <c r="K296" s="65"/>
      <c r="L296" s="65"/>
      <c r="M296" s="65"/>
      <c r="N296" s="65"/>
    </row>
    <row r="297" spans="1:14" s="19" customFormat="1" ht="33" customHeight="1">
      <c r="A297" s="162">
        <v>645322</v>
      </c>
      <c r="B297" s="163" t="s">
        <v>4116</v>
      </c>
      <c r="C297" s="164" t="s">
        <v>4041</v>
      </c>
      <c r="D297" s="165">
        <v>33.24</v>
      </c>
      <c r="E297" s="5" t="s">
        <v>37</v>
      </c>
      <c r="F297" s="134" t="s">
        <v>4372</v>
      </c>
      <c r="G297" s="162" t="s">
        <v>678</v>
      </c>
      <c r="H297" s="52" t="s">
        <v>6</v>
      </c>
      <c r="I297" s="65"/>
      <c r="J297" s="65"/>
      <c r="K297" s="65"/>
      <c r="L297" s="65"/>
      <c r="M297" s="65"/>
      <c r="N297" s="65"/>
    </row>
    <row r="298" spans="1:14" s="19" customFormat="1" ht="33" customHeight="1">
      <c r="A298" s="162">
        <v>647204</v>
      </c>
      <c r="B298" s="163" t="s">
        <v>4161</v>
      </c>
      <c r="C298" s="164" t="s">
        <v>4042</v>
      </c>
      <c r="D298" s="165">
        <v>51.43</v>
      </c>
      <c r="E298" s="5" t="s">
        <v>22</v>
      </c>
      <c r="F298" s="134" t="s">
        <v>4373</v>
      </c>
      <c r="G298" s="162">
        <v>89460</v>
      </c>
      <c r="H298" s="52" t="s">
        <v>6</v>
      </c>
      <c r="I298" s="65"/>
      <c r="J298" s="65"/>
      <c r="K298" s="65"/>
      <c r="L298" s="65"/>
      <c r="M298" s="65"/>
      <c r="N298" s="65"/>
    </row>
    <row r="299" spans="1:14" s="19" customFormat="1" ht="33" customHeight="1">
      <c r="A299" s="162">
        <v>656148</v>
      </c>
      <c r="B299" s="163" t="s">
        <v>4129</v>
      </c>
      <c r="C299" s="164" t="s">
        <v>4043</v>
      </c>
      <c r="D299" s="165">
        <v>130.13999999999999</v>
      </c>
      <c r="E299" s="5" t="s">
        <v>35</v>
      </c>
      <c r="F299" s="134" t="s">
        <v>4386</v>
      </c>
      <c r="G299" s="162" t="s">
        <v>736</v>
      </c>
      <c r="H299" s="52" t="s">
        <v>6</v>
      </c>
      <c r="I299" s="65"/>
      <c r="J299" s="65"/>
      <c r="K299" s="65"/>
      <c r="L299" s="65"/>
      <c r="M299" s="65"/>
      <c r="N299" s="65"/>
    </row>
    <row r="300" spans="1:14" s="19" customFormat="1" ht="33" customHeight="1">
      <c r="A300" s="162" t="s">
        <v>4044</v>
      </c>
      <c r="B300" s="163" t="s">
        <v>625</v>
      </c>
      <c r="C300" s="164" t="s">
        <v>4045</v>
      </c>
      <c r="D300" s="165">
        <v>5.89</v>
      </c>
      <c r="E300" s="5" t="s">
        <v>36</v>
      </c>
      <c r="F300" s="134" t="s">
        <v>4336</v>
      </c>
      <c r="G300" s="162" t="s">
        <v>797</v>
      </c>
      <c r="H300" s="52" t="s">
        <v>6</v>
      </c>
      <c r="I300" s="65"/>
      <c r="J300" s="65"/>
      <c r="K300" s="65"/>
      <c r="L300" s="65"/>
      <c r="M300" s="65"/>
      <c r="N300" s="65"/>
    </row>
    <row r="301" spans="1:14" s="19" customFormat="1" ht="33" customHeight="1">
      <c r="A301" s="162">
        <v>656503</v>
      </c>
      <c r="B301" s="163" t="s">
        <v>4129</v>
      </c>
      <c r="C301" s="164" t="s">
        <v>4046</v>
      </c>
      <c r="D301" s="165">
        <v>229.75</v>
      </c>
      <c r="E301" s="5" t="s">
        <v>35</v>
      </c>
      <c r="F301" s="134" t="s">
        <v>4386</v>
      </c>
      <c r="G301" s="162" t="s">
        <v>674</v>
      </c>
      <c r="H301" s="52" t="s">
        <v>6</v>
      </c>
      <c r="I301" s="65"/>
      <c r="J301" s="65"/>
      <c r="K301" s="65"/>
      <c r="L301" s="65"/>
      <c r="M301" s="65"/>
      <c r="N301" s="65"/>
    </row>
    <row r="302" spans="1:14" s="19" customFormat="1" ht="33" customHeight="1">
      <c r="A302" s="74">
        <v>665699</v>
      </c>
      <c r="B302" s="134" t="s">
        <v>4129</v>
      </c>
      <c r="C302" s="145" t="s">
        <v>4284</v>
      </c>
      <c r="D302" s="75">
        <v>69.849999999999994</v>
      </c>
      <c r="E302" s="5" t="s">
        <v>35</v>
      </c>
      <c r="F302" s="134" t="s">
        <v>4386</v>
      </c>
      <c r="G302" s="74" t="s">
        <v>742</v>
      </c>
      <c r="H302" s="52" t="s">
        <v>6</v>
      </c>
      <c r="I302" s="65"/>
      <c r="J302" s="65"/>
      <c r="K302" s="65"/>
      <c r="L302" s="65"/>
      <c r="M302" s="65"/>
      <c r="N302" s="65"/>
    </row>
    <row r="303" spans="1:14" s="19" customFormat="1" ht="33" customHeight="1">
      <c r="A303" s="74">
        <v>674330</v>
      </c>
      <c r="B303" s="134" t="s">
        <v>616</v>
      </c>
      <c r="C303" s="145" t="s">
        <v>4285</v>
      </c>
      <c r="D303" s="75">
        <v>0.94</v>
      </c>
      <c r="E303" s="5" t="s">
        <v>35</v>
      </c>
      <c r="F303" s="134" t="s">
        <v>4336</v>
      </c>
      <c r="G303" s="74" t="s">
        <v>764</v>
      </c>
      <c r="H303" s="52" t="s">
        <v>6</v>
      </c>
      <c r="I303" s="65"/>
      <c r="J303" s="65"/>
      <c r="K303" s="65"/>
      <c r="L303" s="65"/>
      <c r="M303" s="65"/>
      <c r="N303" s="65"/>
    </row>
    <row r="304" spans="1:14" s="19" customFormat="1" ht="33" customHeight="1">
      <c r="A304" s="74">
        <v>678824</v>
      </c>
      <c r="B304" s="134" t="s">
        <v>4104</v>
      </c>
      <c r="C304" s="145" t="s">
        <v>4286</v>
      </c>
      <c r="D304" s="75">
        <v>4.37</v>
      </c>
      <c r="E304" s="5" t="s">
        <v>23</v>
      </c>
      <c r="F304" s="134" t="s">
        <v>4346</v>
      </c>
      <c r="G304" s="74">
        <v>14783</v>
      </c>
      <c r="H304" s="52" t="s">
        <v>6</v>
      </c>
      <c r="I304" s="65"/>
      <c r="J304" s="65"/>
      <c r="K304" s="65"/>
      <c r="L304" s="65"/>
      <c r="M304" s="65"/>
      <c r="N304" s="65"/>
    </row>
    <row r="305" spans="1:14" s="19" customFormat="1" ht="33" customHeight="1">
      <c r="A305" s="74">
        <v>678826</v>
      </c>
      <c r="B305" s="134" t="s">
        <v>4104</v>
      </c>
      <c r="C305" s="145" t="s">
        <v>4287</v>
      </c>
      <c r="D305" s="75">
        <v>4.37</v>
      </c>
      <c r="E305" s="5" t="s">
        <v>23</v>
      </c>
      <c r="F305" s="134" t="s">
        <v>4346</v>
      </c>
      <c r="G305" s="74">
        <v>14782</v>
      </c>
      <c r="H305" s="52" t="s">
        <v>6</v>
      </c>
      <c r="I305" s="65"/>
      <c r="J305" s="65"/>
      <c r="K305" s="65"/>
      <c r="L305" s="65"/>
      <c r="M305" s="65"/>
      <c r="N305" s="65"/>
    </row>
    <row r="306" spans="1:14" s="19" customFormat="1" ht="33" customHeight="1">
      <c r="A306" s="162">
        <v>680854</v>
      </c>
      <c r="B306" s="163" t="s">
        <v>4129</v>
      </c>
      <c r="C306" s="164" t="s">
        <v>4047</v>
      </c>
      <c r="D306" s="165">
        <v>215.38</v>
      </c>
      <c r="E306" s="5" t="s">
        <v>35</v>
      </c>
      <c r="F306" s="134" t="s">
        <v>4374</v>
      </c>
      <c r="G306" s="162" t="s">
        <v>653</v>
      </c>
      <c r="H306" s="52" t="s">
        <v>6</v>
      </c>
      <c r="I306" s="65"/>
      <c r="J306" s="65"/>
      <c r="K306" s="65"/>
      <c r="L306" s="65"/>
      <c r="M306" s="65"/>
      <c r="N306" s="65"/>
    </row>
    <row r="307" spans="1:14" s="19" customFormat="1" ht="33" customHeight="1">
      <c r="A307" s="74">
        <v>689309</v>
      </c>
      <c r="B307" s="134" t="s">
        <v>622</v>
      </c>
      <c r="C307" s="145" t="s">
        <v>4288</v>
      </c>
      <c r="D307" s="75">
        <v>7.47</v>
      </c>
      <c r="E307" s="5" t="s">
        <v>37</v>
      </c>
      <c r="F307" s="134" t="s">
        <v>4385</v>
      </c>
      <c r="G307" s="74" t="s">
        <v>791</v>
      </c>
      <c r="H307" s="52" t="s">
        <v>6</v>
      </c>
      <c r="I307" s="65"/>
      <c r="J307" s="65"/>
      <c r="K307" s="65"/>
      <c r="L307" s="65"/>
      <c r="M307" s="65"/>
      <c r="N307" s="65"/>
    </row>
    <row r="308" spans="1:14" s="19" customFormat="1" ht="33" customHeight="1">
      <c r="A308" s="74">
        <v>703715</v>
      </c>
      <c r="B308" s="134" t="s">
        <v>4108</v>
      </c>
      <c r="C308" s="145" t="s">
        <v>4289</v>
      </c>
      <c r="D308" s="75">
        <v>15.27</v>
      </c>
      <c r="E308" s="5" t="s">
        <v>37</v>
      </c>
      <c r="F308" s="134" t="s">
        <v>4363</v>
      </c>
      <c r="G308" s="74" t="s">
        <v>683</v>
      </c>
      <c r="H308" s="52" t="s">
        <v>6</v>
      </c>
      <c r="I308" s="65"/>
      <c r="J308" s="65"/>
      <c r="K308" s="65"/>
      <c r="L308" s="65"/>
      <c r="M308" s="65"/>
      <c r="N308" s="65"/>
    </row>
    <row r="309" spans="1:14" s="19" customFormat="1" ht="33" customHeight="1">
      <c r="A309" s="74">
        <v>704404</v>
      </c>
      <c r="B309" s="134" t="s">
        <v>622</v>
      </c>
      <c r="C309" s="145" t="s">
        <v>4290</v>
      </c>
      <c r="D309" s="75">
        <v>13.82</v>
      </c>
      <c r="E309" s="5" t="s">
        <v>37</v>
      </c>
      <c r="F309" s="134" t="s">
        <v>4385</v>
      </c>
      <c r="G309" s="74" t="s">
        <v>789</v>
      </c>
      <c r="H309" s="52" t="s">
        <v>6</v>
      </c>
      <c r="I309" s="65"/>
      <c r="J309" s="65"/>
      <c r="K309" s="65"/>
      <c r="L309" s="65"/>
      <c r="M309" s="65"/>
      <c r="N309" s="65"/>
    </row>
    <row r="310" spans="1:14" s="19" customFormat="1" ht="33" customHeight="1">
      <c r="A310" s="162">
        <v>707950</v>
      </c>
      <c r="B310" s="163" t="s">
        <v>611</v>
      </c>
      <c r="C310" s="164" t="s">
        <v>4048</v>
      </c>
      <c r="D310" s="165">
        <v>0.75</v>
      </c>
      <c r="E310" s="5" t="s">
        <v>35</v>
      </c>
      <c r="F310" s="134" t="s">
        <v>4341</v>
      </c>
      <c r="G310" s="162">
        <v>196</v>
      </c>
      <c r="H310" s="52" t="s">
        <v>6</v>
      </c>
      <c r="I310" s="65"/>
      <c r="J310" s="65"/>
      <c r="K310" s="65"/>
      <c r="L310" s="65"/>
      <c r="M310" s="65"/>
      <c r="N310" s="65"/>
    </row>
    <row r="311" spans="1:14" s="19" customFormat="1" ht="33" customHeight="1">
      <c r="A311" s="162">
        <v>707956</v>
      </c>
      <c r="B311" s="163" t="s">
        <v>3321</v>
      </c>
      <c r="C311" s="164" t="s">
        <v>4049</v>
      </c>
      <c r="D311" s="165">
        <v>80.989999999999995</v>
      </c>
      <c r="E311" s="5" t="s">
        <v>22</v>
      </c>
      <c r="F311" s="134" t="s">
        <v>4348</v>
      </c>
      <c r="G311" s="162" t="s">
        <v>778</v>
      </c>
      <c r="H311" s="52" t="s">
        <v>6</v>
      </c>
      <c r="I311" s="65"/>
      <c r="J311" s="65"/>
      <c r="K311" s="65"/>
      <c r="L311" s="65"/>
      <c r="M311" s="65"/>
      <c r="N311" s="65"/>
    </row>
    <row r="312" spans="1:14" s="19" customFormat="1" ht="33" customHeight="1">
      <c r="A312" s="162">
        <v>710246</v>
      </c>
      <c r="B312" s="163" t="s">
        <v>4162</v>
      </c>
      <c r="C312" s="164" t="s">
        <v>4050</v>
      </c>
      <c r="D312" s="165">
        <v>28.67</v>
      </c>
      <c r="E312" s="5" t="s">
        <v>35</v>
      </c>
      <c r="F312" s="134" t="s">
        <v>4375</v>
      </c>
      <c r="G312" s="162">
        <v>11520377</v>
      </c>
      <c r="H312" s="52" t="s">
        <v>6</v>
      </c>
      <c r="I312" s="65"/>
      <c r="J312" s="65"/>
      <c r="K312" s="65"/>
      <c r="L312" s="65"/>
      <c r="M312" s="65"/>
      <c r="N312" s="65"/>
    </row>
    <row r="313" spans="1:14" s="19" customFormat="1" ht="33" customHeight="1">
      <c r="A313" s="162">
        <v>711770</v>
      </c>
      <c r="B313" s="163" t="s">
        <v>4136</v>
      </c>
      <c r="C313" s="164" t="s">
        <v>4051</v>
      </c>
      <c r="D313" s="165">
        <v>1.23</v>
      </c>
      <c r="E313" s="5" t="s">
        <v>35</v>
      </c>
      <c r="F313" s="134" t="s">
        <v>4352</v>
      </c>
      <c r="G313" s="162" t="s">
        <v>202</v>
      </c>
      <c r="H313" s="52" t="s">
        <v>6</v>
      </c>
      <c r="I313" s="65"/>
      <c r="J313" s="65"/>
      <c r="K313" s="65"/>
      <c r="L313" s="65"/>
      <c r="M313" s="65"/>
      <c r="N313" s="65"/>
    </row>
    <row r="314" spans="1:14" s="19" customFormat="1" ht="33" customHeight="1">
      <c r="A314" s="162">
        <v>716522</v>
      </c>
      <c r="B314" s="163" t="s">
        <v>616</v>
      </c>
      <c r="C314" s="164" t="s">
        <v>4052</v>
      </c>
      <c r="D314" s="165">
        <v>1.04</v>
      </c>
      <c r="E314" s="5" t="s">
        <v>35</v>
      </c>
      <c r="F314" s="134" t="s">
        <v>4336</v>
      </c>
      <c r="G314" s="162" t="s">
        <v>203</v>
      </c>
      <c r="H314" s="52" t="s">
        <v>6</v>
      </c>
      <c r="I314" s="65"/>
      <c r="J314" s="65"/>
      <c r="K314" s="65"/>
      <c r="L314" s="65"/>
      <c r="M314" s="65"/>
      <c r="N314" s="65"/>
    </row>
    <row r="315" spans="1:14" s="19" customFormat="1" ht="33" customHeight="1">
      <c r="A315" s="162">
        <v>716613</v>
      </c>
      <c r="B315" s="163" t="s">
        <v>616</v>
      </c>
      <c r="C315" s="164" t="s">
        <v>4053</v>
      </c>
      <c r="D315" s="165">
        <v>1.55</v>
      </c>
      <c r="E315" s="5" t="s">
        <v>35</v>
      </c>
      <c r="F315" s="134" t="s">
        <v>4376</v>
      </c>
      <c r="G315" s="162">
        <v>83325</v>
      </c>
      <c r="H315" s="52" t="s">
        <v>6</v>
      </c>
      <c r="I315" s="65"/>
      <c r="J315" s="65"/>
      <c r="K315" s="65"/>
      <c r="L315" s="65"/>
      <c r="M315" s="65"/>
      <c r="N315" s="65"/>
    </row>
    <row r="316" spans="1:14" s="19" customFormat="1" ht="33" customHeight="1">
      <c r="A316" s="162">
        <v>731627</v>
      </c>
      <c r="B316" s="163" t="s">
        <v>4116</v>
      </c>
      <c r="C316" s="164" t="s">
        <v>4054</v>
      </c>
      <c r="D316" s="165">
        <v>17.7</v>
      </c>
      <c r="E316" s="5" t="s">
        <v>35</v>
      </c>
      <c r="F316" s="134" t="s">
        <v>4386</v>
      </c>
      <c r="G316" s="162" t="s">
        <v>667</v>
      </c>
      <c r="H316" s="52" t="s">
        <v>6</v>
      </c>
      <c r="I316" s="65"/>
      <c r="J316" s="65"/>
      <c r="K316" s="65"/>
      <c r="L316" s="65"/>
      <c r="M316" s="65"/>
      <c r="N316" s="65"/>
    </row>
    <row r="317" spans="1:14" s="19" customFormat="1" ht="33" customHeight="1">
      <c r="A317" s="162">
        <v>735273</v>
      </c>
      <c r="B317" s="163" t="s">
        <v>4129</v>
      </c>
      <c r="C317" s="164" t="s">
        <v>4055</v>
      </c>
      <c r="D317" s="165">
        <v>53.25</v>
      </c>
      <c r="E317" s="5" t="s">
        <v>35</v>
      </c>
      <c r="F317" s="134" t="s">
        <v>4386</v>
      </c>
      <c r="G317" s="162" t="s">
        <v>658</v>
      </c>
      <c r="H317" s="52" t="s">
        <v>6</v>
      </c>
      <c r="I317" s="65"/>
      <c r="J317" s="65"/>
      <c r="K317" s="65"/>
      <c r="L317" s="65"/>
      <c r="M317" s="65"/>
      <c r="N317" s="65"/>
    </row>
    <row r="318" spans="1:14" s="19" customFormat="1" ht="33" customHeight="1">
      <c r="A318" s="162">
        <v>735277</v>
      </c>
      <c r="B318" s="163" t="s">
        <v>4129</v>
      </c>
      <c r="C318" s="164" t="s">
        <v>4056</v>
      </c>
      <c r="D318" s="165">
        <v>53.25</v>
      </c>
      <c r="E318" s="5" t="s">
        <v>35</v>
      </c>
      <c r="F318" s="134" t="s">
        <v>4386</v>
      </c>
      <c r="G318" s="162" t="s">
        <v>651</v>
      </c>
      <c r="H318" s="52" t="s">
        <v>6</v>
      </c>
      <c r="I318" s="65"/>
      <c r="J318" s="65"/>
      <c r="K318" s="65"/>
      <c r="L318" s="65"/>
      <c r="M318" s="65"/>
      <c r="N318" s="65"/>
    </row>
    <row r="319" spans="1:14" s="19" customFormat="1" ht="33" customHeight="1">
      <c r="A319" s="162">
        <v>735291</v>
      </c>
      <c r="B319" s="163" t="s">
        <v>4129</v>
      </c>
      <c r="C319" s="164" t="s">
        <v>4057</v>
      </c>
      <c r="D319" s="165">
        <v>53.25</v>
      </c>
      <c r="E319" s="5" t="s">
        <v>35</v>
      </c>
      <c r="F319" s="134" t="s">
        <v>4386</v>
      </c>
      <c r="G319" s="162" t="s">
        <v>659</v>
      </c>
      <c r="H319" s="52" t="s">
        <v>6</v>
      </c>
      <c r="I319" s="65"/>
      <c r="J319" s="65"/>
      <c r="K319" s="65"/>
      <c r="L319" s="65"/>
      <c r="M319" s="65"/>
      <c r="N319" s="65"/>
    </row>
    <row r="320" spans="1:14" s="19" customFormat="1" ht="33" customHeight="1">
      <c r="A320" s="74">
        <v>735305</v>
      </c>
      <c r="B320" s="134" t="s">
        <v>4129</v>
      </c>
      <c r="C320" s="145" t="s">
        <v>4291</v>
      </c>
      <c r="D320" s="75">
        <v>54.85</v>
      </c>
      <c r="E320" s="5" t="s">
        <v>35</v>
      </c>
      <c r="F320" s="134" t="s">
        <v>4386</v>
      </c>
      <c r="G320" s="74" t="s">
        <v>644</v>
      </c>
      <c r="H320" s="52" t="s">
        <v>6</v>
      </c>
      <c r="I320" s="65"/>
      <c r="J320" s="65"/>
      <c r="K320" s="65"/>
      <c r="L320" s="65"/>
      <c r="M320" s="65"/>
      <c r="N320" s="65"/>
    </row>
    <row r="321" spans="1:14" s="19" customFormat="1" ht="33" customHeight="1">
      <c r="A321" s="74">
        <v>735511</v>
      </c>
      <c r="B321" s="134" t="s">
        <v>4129</v>
      </c>
      <c r="C321" s="145" t="s">
        <v>4292</v>
      </c>
      <c r="D321" s="75">
        <v>115.75</v>
      </c>
      <c r="E321" s="5" t="s">
        <v>35</v>
      </c>
      <c r="F321" s="134" t="s">
        <v>4386</v>
      </c>
      <c r="G321" s="74" t="s">
        <v>739</v>
      </c>
      <c r="H321" s="52" t="s">
        <v>6</v>
      </c>
      <c r="I321" s="65"/>
      <c r="J321" s="65"/>
      <c r="K321" s="65"/>
      <c r="L321" s="65"/>
      <c r="M321" s="65"/>
      <c r="N321" s="65"/>
    </row>
    <row r="322" spans="1:14" s="19" customFormat="1" ht="33" customHeight="1">
      <c r="A322" s="74">
        <v>735512</v>
      </c>
      <c r="B322" s="134" t="s">
        <v>4129</v>
      </c>
      <c r="C322" s="145" t="s">
        <v>4293</v>
      </c>
      <c r="D322" s="75">
        <v>209.66</v>
      </c>
      <c r="E322" s="5" t="s">
        <v>35</v>
      </c>
      <c r="F322" s="134" t="s">
        <v>4386</v>
      </c>
      <c r="G322" s="74" t="s">
        <v>676</v>
      </c>
      <c r="H322" s="52" t="s">
        <v>6</v>
      </c>
      <c r="I322" s="65"/>
      <c r="J322" s="65"/>
      <c r="K322" s="65"/>
      <c r="L322" s="65"/>
      <c r="M322" s="65"/>
      <c r="N322" s="65"/>
    </row>
    <row r="323" spans="1:14" s="19" customFormat="1" ht="33" customHeight="1">
      <c r="A323" s="162">
        <v>738112</v>
      </c>
      <c r="B323" s="163" t="s">
        <v>599</v>
      </c>
      <c r="C323" s="164" t="s">
        <v>4058</v>
      </c>
      <c r="D323" s="165">
        <v>0.89</v>
      </c>
      <c r="E323" s="5" t="s">
        <v>36</v>
      </c>
      <c r="F323" s="134" t="s">
        <v>4354</v>
      </c>
      <c r="G323" s="162" t="s">
        <v>204</v>
      </c>
      <c r="H323" s="52" t="s">
        <v>6</v>
      </c>
      <c r="I323" s="65"/>
      <c r="J323" s="65"/>
      <c r="K323" s="65"/>
      <c r="L323" s="65"/>
      <c r="M323" s="65"/>
      <c r="N323" s="65"/>
    </row>
    <row r="324" spans="1:14" s="19" customFormat="1" ht="33" customHeight="1">
      <c r="A324" s="74">
        <v>738120</v>
      </c>
      <c r="B324" s="134" t="s">
        <v>599</v>
      </c>
      <c r="C324" s="145" t="s">
        <v>4294</v>
      </c>
      <c r="D324" s="75">
        <v>1.39</v>
      </c>
      <c r="E324" s="5" t="s">
        <v>36</v>
      </c>
      <c r="F324" s="134" t="s">
        <v>4354</v>
      </c>
      <c r="G324" s="74" t="s">
        <v>47</v>
      </c>
      <c r="H324" s="52" t="s">
        <v>6</v>
      </c>
      <c r="I324" s="65"/>
      <c r="J324" s="65"/>
      <c r="K324" s="65"/>
      <c r="L324" s="65"/>
      <c r="M324" s="65"/>
      <c r="N324" s="65"/>
    </row>
    <row r="325" spans="1:14" s="19" customFormat="1" ht="33" customHeight="1">
      <c r="A325" s="74">
        <v>738435</v>
      </c>
      <c r="B325" s="134" t="s">
        <v>4136</v>
      </c>
      <c r="C325" s="145" t="s">
        <v>4295</v>
      </c>
      <c r="D325" s="75">
        <v>1.2</v>
      </c>
      <c r="E325" s="5" t="s">
        <v>35</v>
      </c>
      <c r="F325" s="134" t="s">
        <v>4352</v>
      </c>
      <c r="G325" s="74">
        <v>43218</v>
      </c>
      <c r="H325" s="52" t="s">
        <v>6</v>
      </c>
      <c r="I325" s="65"/>
      <c r="J325" s="65"/>
      <c r="K325" s="65"/>
      <c r="L325" s="65"/>
      <c r="M325" s="65"/>
      <c r="N325" s="65"/>
    </row>
    <row r="326" spans="1:14" s="19" customFormat="1" ht="33" customHeight="1">
      <c r="A326" s="162">
        <v>743482</v>
      </c>
      <c r="B326" s="163" t="s">
        <v>4116</v>
      </c>
      <c r="C326" s="164" t="s">
        <v>4059</v>
      </c>
      <c r="D326" s="165">
        <v>20.010000000000002</v>
      </c>
      <c r="E326" s="5" t="s">
        <v>35</v>
      </c>
      <c r="F326" s="134" t="s">
        <v>4386</v>
      </c>
      <c r="G326" s="162" t="s">
        <v>657</v>
      </c>
      <c r="H326" s="52" t="s">
        <v>6</v>
      </c>
      <c r="I326" s="65"/>
      <c r="J326" s="65"/>
      <c r="K326" s="65"/>
      <c r="L326" s="65"/>
      <c r="M326" s="65"/>
      <c r="N326" s="65"/>
    </row>
    <row r="327" spans="1:14" s="19" customFormat="1" ht="33" customHeight="1">
      <c r="A327" s="162">
        <v>743488</v>
      </c>
      <c r="B327" s="163" t="s">
        <v>4116</v>
      </c>
      <c r="C327" s="164" t="s">
        <v>4060</v>
      </c>
      <c r="D327" s="165">
        <v>20.010000000000002</v>
      </c>
      <c r="E327" s="5" t="s">
        <v>35</v>
      </c>
      <c r="F327" s="134" t="s">
        <v>4386</v>
      </c>
      <c r="G327" s="162" t="s">
        <v>655</v>
      </c>
      <c r="H327" s="52" t="s">
        <v>6</v>
      </c>
      <c r="I327" s="65"/>
      <c r="J327" s="65"/>
      <c r="K327" s="65"/>
      <c r="L327" s="65"/>
      <c r="M327" s="65"/>
      <c r="N327" s="65"/>
    </row>
    <row r="328" spans="1:14" s="19" customFormat="1" ht="33" customHeight="1">
      <c r="A328" s="162">
        <v>743490</v>
      </c>
      <c r="B328" s="163" t="s">
        <v>4116</v>
      </c>
      <c r="C328" s="164" t="s">
        <v>4061</v>
      </c>
      <c r="D328" s="165">
        <v>20.010000000000002</v>
      </c>
      <c r="E328" s="5" t="s">
        <v>35</v>
      </c>
      <c r="F328" s="134" t="s">
        <v>4386</v>
      </c>
      <c r="G328" s="162" t="s">
        <v>656</v>
      </c>
      <c r="H328" s="52" t="s">
        <v>6</v>
      </c>
      <c r="I328" s="65"/>
      <c r="J328" s="65"/>
      <c r="K328" s="65"/>
      <c r="L328" s="65"/>
      <c r="M328" s="65"/>
      <c r="N328" s="65"/>
    </row>
    <row r="329" spans="1:14" s="19" customFormat="1" ht="33" customHeight="1">
      <c r="A329" s="74">
        <v>744100</v>
      </c>
      <c r="B329" s="134" t="s">
        <v>4119</v>
      </c>
      <c r="C329" s="145" t="s">
        <v>4296</v>
      </c>
      <c r="D329" s="75">
        <v>3.85</v>
      </c>
      <c r="E329" s="5" t="s">
        <v>36</v>
      </c>
      <c r="F329" s="134" t="s">
        <v>4336</v>
      </c>
      <c r="G329" s="74">
        <v>16719</v>
      </c>
      <c r="H329" s="52" t="s">
        <v>6</v>
      </c>
      <c r="I329" s="65"/>
      <c r="J329" s="65"/>
      <c r="K329" s="65"/>
      <c r="L329" s="65"/>
      <c r="M329" s="65"/>
      <c r="N329" s="65"/>
    </row>
    <row r="330" spans="1:14" s="19" customFormat="1" ht="33" customHeight="1">
      <c r="A330" s="162">
        <v>747981</v>
      </c>
      <c r="B330" s="163" t="s">
        <v>4138</v>
      </c>
      <c r="C330" s="164" t="s">
        <v>4062</v>
      </c>
      <c r="D330" s="165">
        <v>193.95</v>
      </c>
      <c r="E330" s="5" t="s">
        <v>35</v>
      </c>
      <c r="F330" s="134" t="s">
        <v>4358</v>
      </c>
      <c r="G330" s="162" t="s">
        <v>812</v>
      </c>
      <c r="H330" s="52" t="s">
        <v>6</v>
      </c>
      <c r="I330" s="65"/>
      <c r="J330" s="65"/>
      <c r="K330" s="65"/>
      <c r="L330" s="65"/>
      <c r="M330" s="65"/>
      <c r="N330" s="65"/>
    </row>
    <row r="331" spans="1:14" s="19" customFormat="1" ht="33" customHeight="1">
      <c r="A331" s="162">
        <v>749566</v>
      </c>
      <c r="B331" s="163" t="s">
        <v>616</v>
      </c>
      <c r="C331" s="164" t="s">
        <v>4063</v>
      </c>
      <c r="D331" s="165">
        <v>1.26</v>
      </c>
      <c r="E331" s="5" t="s">
        <v>35</v>
      </c>
      <c r="F331" s="134" t="s">
        <v>4336</v>
      </c>
      <c r="G331" s="162">
        <v>52119</v>
      </c>
      <c r="H331" s="52" t="s">
        <v>6</v>
      </c>
      <c r="I331" s="65"/>
      <c r="J331" s="65"/>
      <c r="K331" s="65"/>
      <c r="L331" s="65"/>
      <c r="M331" s="65"/>
      <c r="N331" s="65"/>
    </row>
    <row r="332" spans="1:14" s="19" customFormat="1" ht="33" customHeight="1">
      <c r="A332" s="162">
        <v>749790</v>
      </c>
      <c r="B332" s="163" t="s">
        <v>4163</v>
      </c>
      <c r="C332" s="164" t="s">
        <v>4064</v>
      </c>
      <c r="D332" s="165">
        <v>68.989999999999995</v>
      </c>
      <c r="E332" s="5" t="s">
        <v>22</v>
      </c>
      <c r="F332" s="134" t="s">
        <v>4377</v>
      </c>
      <c r="G332" s="162" t="s">
        <v>711</v>
      </c>
      <c r="H332" s="52" t="s">
        <v>6</v>
      </c>
      <c r="I332" s="65"/>
      <c r="J332" s="65"/>
      <c r="K332" s="65"/>
      <c r="L332" s="65"/>
      <c r="M332" s="65"/>
      <c r="N332" s="65"/>
    </row>
    <row r="333" spans="1:14" s="19" customFormat="1" ht="33" customHeight="1">
      <c r="A333" s="162">
        <v>751595</v>
      </c>
      <c r="B333" s="163" t="s">
        <v>4108</v>
      </c>
      <c r="C333" s="164" t="s">
        <v>4065</v>
      </c>
      <c r="D333" s="165">
        <v>99.99</v>
      </c>
      <c r="E333" s="5" t="s">
        <v>22</v>
      </c>
      <c r="F333" s="134" t="s">
        <v>4363</v>
      </c>
      <c r="G333" s="162" t="s">
        <v>684</v>
      </c>
      <c r="H333" s="52" t="s">
        <v>6</v>
      </c>
      <c r="I333" s="65"/>
      <c r="J333" s="65"/>
      <c r="K333" s="65"/>
      <c r="L333" s="65"/>
      <c r="M333" s="65"/>
      <c r="N333" s="65"/>
    </row>
    <row r="334" spans="1:14" s="19" customFormat="1" ht="33" customHeight="1">
      <c r="A334" s="162">
        <v>751596</v>
      </c>
      <c r="B334" s="163" t="s">
        <v>4108</v>
      </c>
      <c r="C334" s="164" t="s">
        <v>4066</v>
      </c>
      <c r="D334" s="165">
        <v>99.99</v>
      </c>
      <c r="E334" s="5" t="s">
        <v>22</v>
      </c>
      <c r="F334" s="134" t="s">
        <v>4363</v>
      </c>
      <c r="G334" s="162" t="s">
        <v>685</v>
      </c>
      <c r="H334" s="52" t="s">
        <v>6</v>
      </c>
      <c r="I334" s="65"/>
      <c r="J334" s="65"/>
      <c r="K334" s="65"/>
      <c r="L334" s="65"/>
      <c r="M334" s="65"/>
      <c r="N334" s="65"/>
    </row>
    <row r="335" spans="1:14" s="19" customFormat="1" ht="33" customHeight="1">
      <c r="A335" s="74">
        <v>751833</v>
      </c>
      <c r="B335" s="134" t="s">
        <v>4141</v>
      </c>
      <c r="C335" s="145" t="s">
        <v>4297</v>
      </c>
      <c r="D335" s="75">
        <v>82.84</v>
      </c>
      <c r="E335" s="5" t="s">
        <v>35</v>
      </c>
      <c r="F335" s="134" t="s">
        <v>4343</v>
      </c>
      <c r="G335" s="74">
        <v>48209</v>
      </c>
      <c r="H335" s="52" t="s">
        <v>6</v>
      </c>
      <c r="I335" s="65"/>
      <c r="J335" s="65"/>
      <c r="K335" s="65"/>
      <c r="L335" s="65"/>
      <c r="M335" s="65"/>
      <c r="N335" s="65"/>
    </row>
    <row r="336" spans="1:14" s="19" customFormat="1" ht="33" customHeight="1">
      <c r="A336" s="74">
        <v>753915</v>
      </c>
      <c r="B336" s="134" t="s">
        <v>4118</v>
      </c>
      <c r="C336" s="145" t="s">
        <v>4298</v>
      </c>
      <c r="D336" s="75">
        <v>1.23</v>
      </c>
      <c r="E336" s="5" t="s">
        <v>33</v>
      </c>
      <c r="F336" s="134" t="s">
        <v>4345</v>
      </c>
      <c r="G336" s="74">
        <v>13806</v>
      </c>
      <c r="H336" s="52" t="s">
        <v>6</v>
      </c>
      <c r="I336" s="65"/>
      <c r="J336" s="65"/>
      <c r="K336" s="65"/>
      <c r="L336" s="65"/>
      <c r="M336" s="65"/>
      <c r="N336" s="65"/>
    </row>
    <row r="337" spans="1:14" s="19" customFormat="1" ht="33" customHeight="1">
      <c r="A337" s="162">
        <v>760038</v>
      </c>
      <c r="B337" s="163" t="s">
        <v>4129</v>
      </c>
      <c r="C337" s="164" t="s">
        <v>4067</v>
      </c>
      <c r="D337" s="165">
        <v>122.08</v>
      </c>
      <c r="E337" s="5" t="s">
        <v>35</v>
      </c>
      <c r="F337" s="134" t="s">
        <v>4386</v>
      </c>
      <c r="G337" s="162" t="s">
        <v>730</v>
      </c>
      <c r="H337" s="52" t="s">
        <v>6</v>
      </c>
      <c r="I337" s="65"/>
      <c r="J337" s="65"/>
      <c r="K337" s="65"/>
      <c r="L337" s="65"/>
      <c r="M337" s="65"/>
      <c r="N337" s="65"/>
    </row>
    <row r="338" spans="1:14" s="19" customFormat="1" ht="33" customHeight="1">
      <c r="A338" s="74">
        <v>760476</v>
      </c>
      <c r="B338" s="134" t="s">
        <v>4129</v>
      </c>
      <c r="C338" s="145" t="s">
        <v>4299</v>
      </c>
      <c r="D338" s="75">
        <v>79.459999999999994</v>
      </c>
      <c r="E338" s="5" t="s">
        <v>35</v>
      </c>
      <c r="F338" s="134" t="s">
        <v>4386</v>
      </c>
      <c r="G338" s="74" t="s">
        <v>721</v>
      </c>
      <c r="H338" s="52" t="s">
        <v>6</v>
      </c>
      <c r="I338" s="65"/>
      <c r="J338" s="65"/>
      <c r="K338" s="65"/>
      <c r="L338" s="65"/>
      <c r="M338" s="65"/>
      <c r="N338" s="65"/>
    </row>
    <row r="339" spans="1:14" s="19" customFormat="1" ht="33" customHeight="1">
      <c r="A339" s="74">
        <v>760951</v>
      </c>
      <c r="B339" s="134" t="s">
        <v>4154</v>
      </c>
      <c r="C339" s="145" t="s">
        <v>4300</v>
      </c>
      <c r="D339" s="75">
        <v>99.99</v>
      </c>
      <c r="E339" s="5" t="s">
        <v>37</v>
      </c>
      <c r="F339" s="134" t="s">
        <v>4339</v>
      </c>
      <c r="G339" s="74" t="s">
        <v>788</v>
      </c>
      <c r="H339" s="52" t="s">
        <v>6</v>
      </c>
      <c r="I339" s="65"/>
      <c r="J339" s="65"/>
      <c r="K339" s="65"/>
      <c r="L339" s="65"/>
      <c r="M339" s="65"/>
      <c r="N339" s="65"/>
    </row>
    <row r="340" spans="1:14" s="19" customFormat="1" ht="33" customHeight="1">
      <c r="A340" s="162">
        <v>768864</v>
      </c>
      <c r="B340" s="163" t="s">
        <v>4164</v>
      </c>
      <c r="C340" s="164" t="s">
        <v>4068</v>
      </c>
      <c r="D340" s="165">
        <v>195.99</v>
      </c>
      <c r="E340" s="5" t="s">
        <v>35</v>
      </c>
      <c r="F340" s="134" t="s">
        <v>4378</v>
      </c>
      <c r="G340" s="162">
        <v>55284</v>
      </c>
      <c r="H340" s="52" t="s">
        <v>6</v>
      </c>
      <c r="I340" s="65"/>
      <c r="J340" s="65"/>
      <c r="K340" s="65"/>
      <c r="L340" s="65"/>
      <c r="M340" s="65"/>
      <c r="N340" s="65"/>
    </row>
    <row r="341" spans="1:14" s="19" customFormat="1" ht="33" customHeight="1">
      <c r="A341" s="162">
        <v>790760</v>
      </c>
      <c r="B341" s="163" t="s">
        <v>4129</v>
      </c>
      <c r="C341" s="164" t="s">
        <v>4069</v>
      </c>
      <c r="D341" s="165">
        <v>165.2</v>
      </c>
      <c r="E341" s="5" t="s">
        <v>35</v>
      </c>
      <c r="F341" s="134" t="s">
        <v>4356</v>
      </c>
      <c r="G341" s="162" t="s">
        <v>654</v>
      </c>
      <c r="H341" s="52" t="s">
        <v>6</v>
      </c>
      <c r="I341" s="65"/>
      <c r="J341" s="65"/>
      <c r="K341" s="65"/>
      <c r="L341" s="65"/>
      <c r="M341" s="65"/>
      <c r="N341" s="65"/>
    </row>
    <row r="342" spans="1:14" s="19" customFormat="1" ht="33" customHeight="1">
      <c r="A342" s="74" t="s">
        <v>4010</v>
      </c>
      <c r="B342" s="134" t="s">
        <v>4129</v>
      </c>
      <c r="C342" s="145" t="s">
        <v>4011</v>
      </c>
      <c r="D342" s="75">
        <v>156.04</v>
      </c>
      <c r="E342" s="5" t="s">
        <v>35</v>
      </c>
      <c r="F342" s="134" t="s">
        <v>4379</v>
      </c>
      <c r="G342" s="74" t="s">
        <v>226</v>
      </c>
      <c r="H342" s="52" t="s">
        <v>6</v>
      </c>
      <c r="I342" s="65"/>
      <c r="J342" s="65"/>
      <c r="K342" s="65"/>
      <c r="L342" s="65"/>
      <c r="M342" s="65"/>
      <c r="N342" s="65"/>
    </row>
    <row r="343" spans="1:14" s="19" customFormat="1" ht="33" customHeight="1">
      <c r="A343" s="74" t="s">
        <v>4008</v>
      </c>
      <c r="B343" s="134" t="s">
        <v>4129</v>
      </c>
      <c r="C343" s="167" t="s">
        <v>4009</v>
      </c>
      <c r="D343" s="75">
        <v>156.04</v>
      </c>
      <c r="E343" s="5" t="s">
        <v>35</v>
      </c>
      <c r="F343" s="134" t="s">
        <v>4379</v>
      </c>
      <c r="G343" s="74" t="s">
        <v>225</v>
      </c>
      <c r="H343" s="52" t="s">
        <v>6</v>
      </c>
      <c r="I343" s="65"/>
      <c r="J343" s="65"/>
      <c r="K343" s="65"/>
      <c r="L343" s="65"/>
      <c r="M343" s="65"/>
      <c r="N343" s="65"/>
    </row>
    <row r="344" spans="1:14" s="19" customFormat="1" ht="33" customHeight="1">
      <c r="A344" s="74" t="s">
        <v>4006</v>
      </c>
      <c r="B344" s="134" t="s">
        <v>4129</v>
      </c>
      <c r="C344" s="145" t="s">
        <v>4007</v>
      </c>
      <c r="D344" s="75">
        <v>121.32</v>
      </c>
      <c r="E344" s="5" t="s">
        <v>35</v>
      </c>
      <c r="F344" s="134" t="s">
        <v>4379</v>
      </c>
      <c r="G344" s="74" t="s">
        <v>224</v>
      </c>
      <c r="H344" s="52" t="s">
        <v>6</v>
      </c>
      <c r="I344" s="65"/>
      <c r="J344" s="65"/>
      <c r="K344" s="65"/>
      <c r="L344" s="65"/>
      <c r="M344" s="65"/>
      <c r="N344" s="65"/>
    </row>
    <row r="345" spans="1:14" s="19" customFormat="1" ht="33" customHeight="1">
      <c r="A345" s="162">
        <v>791749</v>
      </c>
      <c r="B345" s="163" t="s">
        <v>4130</v>
      </c>
      <c r="C345" s="164" t="s">
        <v>4070</v>
      </c>
      <c r="D345" s="165">
        <v>62.82</v>
      </c>
      <c r="E345" s="5" t="s">
        <v>36</v>
      </c>
      <c r="F345" s="134" t="s">
        <v>4341</v>
      </c>
      <c r="G345" s="162">
        <v>11446</v>
      </c>
      <c r="H345" s="52" t="s">
        <v>6</v>
      </c>
      <c r="I345" s="65"/>
      <c r="J345" s="65"/>
      <c r="K345" s="65"/>
      <c r="L345" s="65"/>
      <c r="M345" s="65"/>
      <c r="N345" s="65"/>
    </row>
    <row r="346" spans="1:14" s="19" customFormat="1" ht="33" customHeight="1">
      <c r="A346" s="162">
        <v>796677</v>
      </c>
      <c r="B346" s="163" t="s">
        <v>4129</v>
      </c>
      <c r="C346" s="164" t="s">
        <v>4071</v>
      </c>
      <c r="D346" s="165">
        <v>85.55</v>
      </c>
      <c r="E346" s="5" t="s">
        <v>37</v>
      </c>
      <c r="F346" s="134" t="s">
        <v>4386</v>
      </c>
      <c r="G346" s="162" t="s">
        <v>666</v>
      </c>
      <c r="H346" s="52" t="s">
        <v>6</v>
      </c>
      <c r="I346" s="65"/>
      <c r="J346" s="65"/>
      <c r="K346" s="65"/>
      <c r="L346" s="65"/>
      <c r="M346" s="65"/>
      <c r="N346" s="65"/>
    </row>
    <row r="347" spans="1:14" s="19" customFormat="1" ht="33" customHeight="1">
      <c r="A347" s="162">
        <v>804574</v>
      </c>
      <c r="B347" s="163" t="s">
        <v>4129</v>
      </c>
      <c r="C347" s="164" t="s">
        <v>4072</v>
      </c>
      <c r="D347" s="165">
        <v>125.55</v>
      </c>
      <c r="E347" s="5" t="s">
        <v>35</v>
      </c>
      <c r="F347" s="134" t="s">
        <v>4386</v>
      </c>
      <c r="G347" s="162" t="s">
        <v>737</v>
      </c>
      <c r="H347" s="52" t="s">
        <v>6</v>
      </c>
      <c r="I347" s="65"/>
      <c r="J347" s="65"/>
      <c r="K347" s="65"/>
      <c r="L347" s="65"/>
      <c r="M347" s="65"/>
      <c r="N347" s="65"/>
    </row>
    <row r="348" spans="1:14" s="19" customFormat="1" ht="33" customHeight="1">
      <c r="A348" s="162">
        <v>807686</v>
      </c>
      <c r="B348" s="163" t="s">
        <v>4154</v>
      </c>
      <c r="C348" s="164" t="s">
        <v>4073</v>
      </c>
      <c r="D348" s="165">
        <v>20.2</v>
      </c>
      <c r="E348" s="5" t="s">
        <v>22</v>
      </c>
      <c r="F348" s="134" t="s">
        <v>4336</v>
      </c>
      <c r="G348" s="162">
        <v>17641</v>
      </c>
      <c r="H348" s="52" t="s">
        <v>6</v>
      </c>
      <c r="I348" s="65"/>
      <c r="J348" s="65"/>
      <c r="K348" s="65"/>
      <c r="L348" s="65"/>
      <c r="M348" s="65"/>
      <c r="N348" s="65"/>
    </row>
    <row r="349" spans="1:14" s="19" customFormat="1" ht="33" customHeight="1">
      <c r="A349" s="162">
        <v>807688</v>
      </c>
      <c r="B349" s="163" t="s">
        <v>4154</v>
      </c>
      <c r="C349" s="164" t="s">
        <v>4073</v>
      </c>
      <c r="D349" s="165">
        <v>28.84</v>
      </c>
      <c r="E349" s="5" t="s">
        <v>22</v>
      </c>
      <c r="F349" s="134" t="s">
        <v>4336</v>
      </c>
      <c r="G349" s="162">
        <v>17639</v>
      </c>
      <c r="H349" s="52" t="s">
        <v>6</v>
      </c>
      <c r="I349" s="65"/>
      <c r="J349" s="65"/>
      <c r="K349" s="65"/>
      <c r="L349" s="65"/>
      <c r="M349" s="65"/>
      <c r="N349" s="65"/>
    </row>
    <row r="350" spans="1:14" s="19" customFormat="1" ht="33" customHeight="1">
      <c r="A350" s="74">
        <v>808298</v>
      </c>
      <c r="B350" s="134" t="s">
        <v>4165</v>
      </c>
      <c r="C350" s="145" t="s">
        <v>4301</v>
      </c>
      <c r="D350" s="75">
        <v>41.52</v>
      </c>
      <c r="E350" s="5" t="s">
        <v>22</v>
      </c>
      <c r="F350" s="134" t="s">
        <v>4380</v>
      </c>
      <c r="G350" s="74" t="s">
        <v>755</v>
      </c>
      <c r="H350" s="52" t="s">
        <v>6</v>
      </c>
      <c r="I350" s="65"/>
      <c r="J350" s="65"/>
      <c r="K350" s="65"/>
      <c r="L350" s="65"/>
      <c r="M350" s="65"/>
      <c r="N350" s="65"/>
    </row>
    <row r="351" spans="1:14" s="19" customFormat="1" ht="33" customHeight="1">
      <c r="A351" s="162">
        <v>809556</v>
      </c>
      <c r="B351" s="163" t="s">
        <v>629</v>
      </c>
      <c r="C351" s="164" t="s">
        <v>4074</v>
      </c>
      <c r="D351" s="165">
        <v>35.85</v>
      </c>
      <c r="E351" s="5" t="s">
        <v>37</v>
      </c>
      <c r="F351" s="134" t="s">
        <v>4385</v>
      </c>
      <c r="G351" s="162" t="s">
        <v>806</v>
      </c>
      <c r="H351" s="52" t="s">
        <v>6</v>
      </c>
      <c r="I351" s="65"/>
      <c r="J351" s="65"/>
      <c r="K351" s="65"/>
      <c r="L351" s="65"/>
      <c r="M351" s="65"/>
      <c r="N351" s="65"/>
    </row>
    <row r="352" spans="1:14" s="19" customFormat="1" ht="33" customHeight="1">
      <c r="A352" s="162">
        <v>812006</v>
      </c>
      <c r="B352" s="163" t="s">
        <v>4129</v>
      </c>
      <c r="C352" s="164" t="s">
        <v>4075</v>
      </c>
      <c r="D352" s="165">
        <v>112</v>
      </c>
      <c r="E352" s="5" t="s">
        <v>35</v>
      </c>
      <c r="F352" s="134" t="s">
        <v>4356</v>
      </c>
      <c r="G352" s="162" t="s">
        <v>680</v>
      </c>
      <c r="H352" s="52" t="s">
        <v>6</v>
      </c>
      <c r="I352" s="65"/>
      <c r="J352" s="65"/>
      <c r="K352" s="65"/>
      <c r="L352" s="65"/>
      <c r="M352" s="65"/>
      <c r="N352" s="65"/>
    </row>
    <row r="353" spans="1:14" s="19" customFormat="1" ht="33" customHeight="1">
      <c r="A353" s="162">
        <v>812010</v>
      </c>
      <c r="B353" s="163" t="s">
        <v>4129</v>
      </c>
      <c r="C353" s="164" t="s">
        <v>4076</v>
      </c>
      <c r="D353" s="165">
        <v>112</v>
      </c>
      <c r="E353" s="5" t="s">
        <v>35</v>
      </c>
      <c r="F353" s="134" t="s">
        <v>4356</v>
      </c>
      <c r="G353" s="162" t="s">
        <v>681</v>
      </c>
      <c r="H353" s="52" t="s">
        <v>6</v>
      </c>
      <c r="I353" s="65"/>
      <c r="J353" s="65"/>
      <c r="K353" s="65"/>
      <c r="L353" s="65"/>
      <c r="M353" s="65"/>
      <c r="N353" s="65"/>
    </row>
    <row r="354" spans="1:14" s="19" customFormat="1" ht="33" customHeight="1">
      <c r="A354" s="162">
        <v>812026</v>
      </c>
      <c r="B354" s="163" t="s">
        <v>4129</v>
      </c>
      <c r="C354" s="164" t="s">
        <v>4077</v>
      </c>
      <c r="D354" s="165">
        <v>112</v>
      </c>
      <c r="E354" s="5" t="s">
        <v>35</v>
      </c>
      <c r="F354" s="134" t="s">
        <v>4356</v>
      </c>
      <c r="G354" s="162" t="s">
        <v>679</v>
      </c>
      <c r="H354" s="52" t="s">
        <v>6</v>
      </c>
      <c r="I354" s="65"/>
      <c r="J354" s="65"/>
      <c r="K354" s="65"/>
      <c r="L354" s="65"/>
      <c r="M354" s="65"/>
      <c r="N354" s="65"/>
    </row>
    <row r="355" spans="1:14" s="19" customFormat="1" ht="33" customHeight="1">
      <c r="A355" s="74">
        <v>812181</v>
      </c>
      <c r="B355" s="134" t="s">
        <v>4147</v>
      </c>
      <c r="C355" s="145" t="s">
        <v>4302</v>
      </c>
      <c r="D355" s="75">
        <v>2.02</v>
      </c>
      <c r="E355" s="5" t="s">
        <v>37</v>
      </c>
      <c r="F355" s="134" t="s">
        <v>4362</v>
      </c>
      <c r="G355" s="74">
        <v>9207</v>
      </c>
      <c r="H355" s="52" t="s">
        <v>6</v>
      </c>
      <c r="I355" s="65"/>
      <c r="J355" s="65"/>
      <c r="K355" s="65"/>
      <c r="L355" s="65"/>
      <c r="M355" s="65"/>
      <c r="N355" s="65"/>
    </row>
    <row r="356" spans="1:14" s="19" customFormat="1" ht="33" customHeight="1">
      <c r="A356" s="162">
        <v>814884</v>
      </c>
      <c r="B356" s="163" t="s">
        <v>4146</v>
      </c>
      <c r="C356" s="164" t="s">
        <v>4078</v>
      </c>
      <c r="D356" s="165">
        <v>18.64</v>
      </c>
      <c r="E356" s="5" t="s">
        <v>22</v>
      </c>
      <c r="F356" s="134" t="s">
        <v>4361</v>
      </c>
      <c r="G356" s="162" t="s">
        <v>777</v>
      </c>
      <c r="H356" s="52" t="s">
        <v>6</v>
      </c>
      <c r="I356" s="65"/>
      <c r="J356" s="65"/>
      <c r="K356" s="65"/>
      <c r="L356" s="65"/>
      <c r="M356" s="65"/>
      <c r="N356" s="65"/>
    </row>
    <row r="357" spans="1:14" s="19" customFormat="1" ht="33" customHeight="1">
      <c r="A357" s="162">
        <v>814956</v>
      </c>
      <c r="B357" s="163" t="s">
        <v>632</v>
      </c>
      <c r="C357" s="164" t="s">
        <v>4079</v>
      </c>
      <c r="D357" s="165">
        <v>2.31</v>
      </c>
      <c r="E357" s="5" t="s">
        <v>33</v>
      </c>
      <c r="F357" s="134" t="s">
        <v>4336</v>
      </c>
      <c r="G357" s="162">
        <v>18889</v>
      </c>
      <c r="H357" s="52" t="s">
        <v>6</v>
      </c>
      <c r="I357" s="65"/>
      <c r="J357" s="65"/>
      <c r="K357" s="65"/>
      <c r="L357" s="65"/>
      <c r="M357" s="65"/>
      <c r="N357" s="65"/>
    </row>
    <row r="358" spans="1:14" s="19" customFormat="1" ht="33" customHeight="1">
      <c r="A358" s="162">
        <v>814958</v>
      </c>
      <c r="B358" s="163" t="s">
        <v>632</v>
      </c>
      <c r="C358" s="164" t="s">
        <v>4080</v>
      </c>
      <c r="D358" s="165">
        <v>2.31</v>
      </c>
      <c r="E358" s="5" t="s">
        <v>33</v>
      </c>
      <c r="F358" s="134" t="s">
        <v>4336</v>
      </c>
      <c r="G358" s="162">
        <v>18888</v>
      </c>
      <c r="H358" s="52" t="s">
        <v>6</v>
      </c>
      <c r="I358" s="65"/>
      <c r="J358" s="65"/>
      <c r="K358" s="65"/>
      <c r="L358" s="65"/>
      <c r="M358" s="65"/>
      <c r="N358" s="65"/>
    </row>
    <row r="359" spans="1:14" s="19" customFormat="1" ht="33" customHeight="1">
      <c r="A359" s="74">
        <v>816215</v>
      </c>
      <c r="B359" s="134" t="s">
        <v>4112</v>
      </c>
      <c r="C359" s="145" t="s">
        <v>4303</v>
      </c>
      <c r="D359" s="75">
        <v>2.0299999999999998</v>
      </c>
      <c r="E359" s="5" t="s">
        <v>35</v>
      </c>
      <c r="F359" s="134" t="s">
        <v>4341</v>
      </c>
      <c r="G359" s="74">
        <v>17032</v>
      </c>
      <c r="H359" s="52" t="s">
        <v>6</v>
      </c>
      <c r="I359" s="65"/>
      <c r="J359" s="65"/>
      <c r="K359" s="65"/>
      <c r="L359" s="65"/>
      <c r="M359" s="65"/>
      <c r="N359" s="65"/>
    </row>
    <row r="360" spans="1:14" s="19" customFormat="1" ht="33" customHeight="1">
      <c r="A360" s="162">
        <v>816231</v>
      </c>
      <c r="B360" s="163" t="s">
        <v>4112</v>
      </c>
      <c r="C360" s="164" t="s">
        <v>4081</v>
      </c>
      <c r="D360" s="165">
        <v>1.37</v>
      </c>
      <c r="E360" s="5" t="s">
        <v>35</v>
      </c>
      <c r="F360" s="134" t="s">
        <v>4341</v>
      </c>
      <c r="G360" s="162">
        <v>17012</v>
      </c>
      <c r="H360" s="52" t="s">
        <v>6</v>
      </c>
      <c r="I360" s="65"/>
      <c r="J360" s="65"/>
      <c r="K360" s="65"/>
      <c r="L360" s="65"/>
      <c r="M360" s="65"/>
      <c r="N360" s="65"/>
    </row>
    <row r="361" spans="1:14" s="19" customFormat="1" ht="33" customHeight="1">
      <c r="A361" s="162">
        <v>821764</v>
      </c>
      <c r="B361" s="163" t="s">
        <v>4129</v>
      </c>
      <c r="C361" s="164" t="s">
        <v>4082</v>
      </c>
      <c r="D361" s="165">
        <v>129.91</v>
      </c>
      <c r="E361" s="5" t="s">
        <v>37</v>
      </c>
      <c r="F361" s="134" t="s">
        <v>4386</v>
      </c>
      <c r="G361" s="162" t="s">
        <v>675</v>
      </c>
      <c r="H361" s="52" t="s">
        <v>6</v>
      </c>
      <c r="I361" s="65"/>
      <c r="J361" s="65"/>
      <c r="K361" s="65"/>
      <c r="L361" s="65"/>
      <c r="M361" s="65"/>
      <c r="N361" s="65"/>
    </row>
    <row r="362" spans="1:14" s="19" customFormat="1" ht="33" customHeight="1">
      <c r="A362" s="74">
        <v>824797</v>
      </c>
      <c r="B362" s="134" t="s">
        <v>4118</v>
      </c>
      <c r="C362" s="145" t="s">
        <v>4304</v>
      </c>
      <c r="D362" s="75">
        <v>15.81</v>
      </c>
      <c r="E362" s="5" t="s">
        <v>37</v>
      </c>
      <c r="F362" s="134" t="s">
        <v>4345</v>
      </c>
      <c r="G362" s="74" t="s">
        <v>781</v>
      </c>
      <c r="H362" s="52" t="s">
        <v>6</v>
      </c>
      <c r="I362" s="65"/>
      <c r="J362" s="65"/>
      <c r="K362" s="65"/>
      <c r="L362" s="65"/>
      <c r="M362" s="65"/>
      <c r="N362" s="65"/>
    </row>
    <row r="363" spans="1:14" s="19" customFormat="1" ht="33" customHeight="1">
      <c r="A363" s="74">
        <v>825695</v>
      </c>
      <c r="B363" s="134" t="s">
        <v>4150</v>
      </c>
      <c r="C363" s="145" t="s">
        <v>4305</v>
      </c>
      <c r="D363" s="75">
        <v>7.85</v>
      </c>
      <c r="E363" s="5" t="s">
        <v>37</v>
      </c>
      <c r="F363" s="134" t="s">
        <v>4364</v>
      </c>
      <c r="G363" s="74">
        <v>3325001</v>
      </c>
      <c r="H363" s="52" t="s">
        <v>6</v>
      </c>
      <c r="I363" s="65"/>
      <c r="J363" s="65"/>
      <c r="K363" s="65"/>
      <c r="L363" s="65"/>
      <c r="M363" s="65"/>
      <c r="N363" s="65"/>
    </row>
    <row r="364" spans="1:14" s="19" customFormat="1" ht="33" customHeight="1">
      <c r="A364" s="162">
        <v>826112</v>
      </c>
      <c r="B364" s="163" t="s">
        <v>4147</v>
      </c>
      <c r="C364" s="164" t="s">
        <v>1155</v>
      </c>
      <c r="D364" s="165">
        <v>20.89</v>
      </c>
      <c r="E364" s="5" t="s">
        <v>23</v>
      </c>
      <c r="F364" s="134" t="s">
        <v>4362</v>
      </c>
      <c r="G364" s="162">
        <v>4809</v>
      </c>
      <c r="H364" s="52" t="s">
        <v>6</v>
      </c>
      <c r="I364" s="65"/>
      <c r="J364" s="65"/>
      <c r="K364" s="65"/>
      <c r="L364" s="65"/>
      <c r="M364" s="65"/>
      <c r="N364" s="65"/>
    </row>
    <row r="365" spans="1:14" s="19" customFormat="1" ht="33" customHeight="1">
      <c r="A365" s="162">
        <v>830188</v>
      </c>
      <c r="B365" s="163" t="s">
        <v>4129</v>
      </c>
      <c r="C365" s="164" t="s">
        <v>4083</v>
      </c>
      <c r="D365" s="165">
        <v>121.99</v>
      </c>
      <c r="E365" s="5" t="s">
        <v>35</v>
      </c>
      <c r="F365" s="134" t="s">
        <v>4386</v>
      </c>
      <c r="G365" s="162" t="s">
        <v>649</v>
      </c>
      <c r="H365" s="52" t="s">
        <v>6</v>
      </c>
      <c r="I365" s="65"/>
      <c r="J365" s="65"/>
      <c r="K365" s="65"/>
      <c r="L365" s="65"/>
      <c r="M365" s="65"/>
      <c r="N365" s="65"/>
    </row>
    <row r="366" spans="1:14" s="19" customFormat="1" ht="33" customHeight="1">
      <c r="A366" s="74">
        <v>831987</v>
      </c>
      <c r="B366" s="134" t="s">
        <v>611</v>
      </c>
      <c r="C366" s="145" t="s">
        <v>4306</v>
      </c>
      <c r="D366" s="75">
        <v>7.97</v>
      </c>
      <c r="E366" s="5" t="s">
        <v>37</v>
      </c>
      <c r="F366" s="134" t="s">
        <v>4342</v>
      </c>
      <c r="G366" s="74" t="s">
        <v>205</v>
      </c>
      <c r="H366" s="52" t="s">
        <v>6</v>
      </c>
      <c r="I366" s="65"/>
      <c r="J366" s="65"/>
      <c r="K366" s="65"/>
      <c r="L366" s="65"/>
      <c r="M366" s="65"/>
      <c r="N366" s="65"/>
    </row>
    <row r="367" spans="1:14" s="19" customFormat="1" ht="33" customHeight="1">
      <c r="A367" s="162">
        <v>849372</v>
      </c>
      <c r="B367" s="163" t="s">
        <v>616</v>
      </c>
      <c r="C367" s="164" t="s">
        <v>4084</v>
      </c>
      <c r="D367" s="165">
        <v>4.6100000000000003</v>
      </c>
      <c r="E367" s="5" t="s">
        <v>37</v>
      </c>
      <c r="F367" s="134" t="s">
        <v>4336</v>
      </c>
      <c r="G367" s="162" t="s">
        <v>765</v>
      </c>
      <c r="H367" s="52" t="s">
        <v>6</v>
      </c>
      <c r="I367" s="65"/>
      <c r="J367" s="65"/>
      <c r="K367" s="65"/>
      <c r="L367" s="65"/>
      <c r="M367" s="65"/>
      <c r="N367" s="65"/>
    </row>
    <row r="368" spans="1:14" s="19" customFormat="1" ht="33" customHeight="1">
      <c r="A368" s="74">
        <v>849398</v>
      </c>
      <c r="B368" s="134" t="s">
        <v>614</v>
      </c>
      <c r="C368" s="145" t="s">
        <v>4307</v>
      </c>
      <c r="D368" s="75">
        <v>2.13</v>
      </c>
      <c r="E368" s="5" t="s">
        <v>37</v>
      </c>
      <c r="F368" s="134" t="s">
        <v>4336</v>
      </c>
      <c r="G368" s="74" t="s">
        <v>206</v>
      </c>
      <c r="H368" s="52" t="s">
        <v>6</v>
      </c>
      <c r="I368" s="65"/>
      <c r="J368" s="65"/>
      <c r="K368" s="65"/>
      <c r="L368" s="65"/>
      <c r="M368" s="65"/>
      <c r="N368" s="65"/>
    </row>
    <row r="369" spans="1:14" s="19" customFormat="1" ht="33" customHeight="1">
      <c r="A369" s="74">
        <v>853300</v>
      </c>
      <c r="B369" s="134" t="s">
        <v>4129</v>
      </c>
      <c r="C369" s="145" t="s">
        <v>4308</v>
      </c>
      <c r="D369" s="75">
        <v>70.349999999999994</v>
      </c>
      <c r="E369" s="5" t="s">
        <v>35</v>
      </c>
      <c r="F369" s="134" t="s">
        <v>4386</v>
      </c>
      <c r="G369" s="74" t="s">
        <v>740</v>
      </c>
      <c r="H369" s="52" t="s">
        <v>6</v>
      </c>
      <c r="I369" s="65"/>
      <c r="J369" s="65"/>
      <c r="K369" s="65"/>
      <c r="L369" s="65"/>
      <c r="M369" s="65"/>
      <c r="N369" s="65"/>
    </row>
    <row r="370" spans="1:14" s="19" customFormat="1" ht="33" customHeight="1">
      <c r="A370" s="74">
        <v>853301</v>
      </c>
      <c r="B370" s="134" t="s">
        <v>4129</v>
      </c>
      <c r="C370" s="145" t="s">
        <v>4309</v>
      </c>
      <c r="D370" s="75">
        <v>46.75</v>
      </c>
      <c r="E370" s="5" t="s">
        <v>35</v>
      </c>
      <c r="F370" s="134" t="s">
        <v>4386</v>
      </c>
      <c r="G370" s="74" t="s">
        <v>643</v>
      </c>
      <c r="H370" s="52" t="s">
        <v>6</v>
      </c>
      <c r="I370" s="65"/>
      <c r="J370" s="65"/>
      <c r="K370" s="65"/>
      <c r="L370" s="65"/>
      <c r="M370" s="65"/>
      <c r="N370" s="65"/>
    </row>
    <row r="371" spans="1:14" s="19" customFormat="1" ht="33" customHeight="1">
      <c r="A371" s="162">
        <v>863057</v>
      </c>
      <c r="B371" s="163" t="s">
        <v>4116</v>
      </c>
      <c r="C371" s="164" t="s">
        <v>4085</v>
      </c>
      <c r="D371" s="165">
        <v>26.99</v>
      </c>
      <c r="E371" s="5" t="s">
        <v>35</v>
      </c>
      <c r="F371" s="134" t="s">
        <v>4386</v>
      </c>
      <c r="G371" s="162" t="s">
        <v>738</v>
      </c>
      <c r="H371" s="52" t="s">
        <v>6</v>
      </c>
      <c r="I371" s="65"/>
      <c r="J371" s="65"/>
      <c r="K371" s="65"/>
      <c r="L371" s="65"/>
      <c r="M371" s="65"/>
      <c r="N371" s="65"/>
    </row>
    <row r="372" spans="1:14" s="19" customFormat="1" ht="33" customHeight="1">
      <c r="A372" s="74">
        <v>886374</v>
      </c>
      <c r="B372" s="134" t="s">
        <v>611</v>
      </c>
      <c r="C372" s="145" t="s">
        <v>4310</v>
      </c>
      <c r="D372" s="75">
        <v>4.59</v>
      </c>
      <c r="E372" s="5" t="s">
        <v>37</v>
      </c>
      <c r="F372" s="134" t="s">
        <v>4336</v>
      </c>
      <c r="G372" s="74">
        <v>19959</v>
      </c>
      <c r="H372" s="52" t="s">
        <v>6</v>
      </c>
      <c r="I372" s="65"/>
      <c r="J372" s="65"/>
      <c r="K372" s="65"/>
      <c r="L372" s="65"/>
      <c r="M372" s="65"/>
      <c r="N372" s="65"/>
    </row>
    <row r="373" spans="1:14" s="19" customFormat="1" ht="33" customHeight="1">
      <c r="A373" s="74">
        <v>889863</v>
      </c>
      <c r="B373" s="134" t="s">
        <v>4129</v>
      </c>
      <c r="C373" s="145" t="s">
        <v>4311</v>
      </c>
      <c r="D373" s="75">
        <v>41.19</v>
      </c>
      <c r="E373" s="5" t="s">
        <v>35</v>
      </c>
      <c r="F373" s="134" t="s">
        <v>4372</v>
      </c>
      <c r="G373" s="74" t="s">
        <v>662</v>
      </c>
      <c r="H373" s="52" t="s">
        <v>6</v>
      </c>
      <c r="I373" s="65"/>
      <c r="J373" s="65"/>
      <c r="K373" s="65"/>
      <c r="L373" s="65"/>
      <c r="M373" s="65"/>
      <c r="N373" s="65"/>
    </row>
    <row r="374" spans="1:14" s="19" customFormat="1" ht="33" customHeight="1">
      <c r="A374" s="162">
        <v>891406</v>
      </c>
      <c r="B374" s="163" t="s">
        <v>4129</v>
      </c>
      <c r="C374" s="164" t="s">
        <v>4086</v>
      </c>
      <c r="D374" s="165">
        <v>64.209999999999994</v>
      </c>
      <c r="E374" s="5" t="s">
        <v>35</v>
      </c>
      <c r="F374" s="134" t="s">
        <v>4386</v>
      </c>
      <c r="G374" s="162" t="s">
        <v>722</v>
      </c>
      <c r="H374" s="52" t="s">
        <v>6</v>
      </c>
      <c r="I374" s="65"/>
      <c r="J374" s="65"/>
      <c r="K374" s="65"/>
      <c r="L374" s="65"/>
      <c r="M374" s="65"/>
      <c r="N374" s="65"/>
    </row>
    <row r="375" spans="1:14" s="19" customFormat="1" ht="33" customHeight="1">
      <c r="A375" s="74">
        <v>902714</v>
      </c>
      <c r="B375" s="134" t="s">
        <v>619</v>
      </c>
      <c r="C375" s="145" t="s">
        <v>4312</v>
      </c>
      <c r="D375" s="75">
        <v>5.08</v>
      </c>
      <c r="E375" s="5" t="s">
        <v>36</v>
      </c>
      <c r="F375" s="134" t="s">
        <v>4338</v>
      </c>
      <c r="G375" s="74">
        <v>70520</v>
      </c>
      <c r="H375" s="52" t="s">
        <v>6</v>
      </c>
      <c r="I375" s="65"/>
      <c r="J375" s="65"/>
      <c r="K375" s="65"/>
      <c r="L375" s="65"/>
      <c r="M375" s="65"/>
      <c r="N375" s="65"/>
    </row>
    <row r="376" spans="1:14" s="19" customFormat="1" ht="33" customHeight="1">
      <c r="A376" s="162">
        <v>905692</v>
      </c>
      <c r="B376" s="163" t="s">
        <v>4129</v>
      </c>
      <c r="C376" s="164" t="s">
        <v>4087</v>
      </c>
      <c r="D376" s="165">
        <v>222.14</v>
      </c>
      <c r="E376" s="5" t="s">
        <v>35</v>
      </c>
      <c r="F376" s="134" t="s">
        <v>4386</v>
      </c>
      <c r="G376" s="162" t="s">
        <v>660</v>
      </c>
      <c r="H376" s="52" t="s">
        <v>6</v>
      </c>
      <c r="I376" s="65"/>
      <c r="J376" s="65"/>
      <c r="K376" s="65"/>
      <c r="L376" s="65"/>
      <c r="M376" s="65"/>
      <c r="N376" s="65"/>
    </row>
    <row r="377" spans="1:14" s="19" customFormat="1" ht="33" customHeight="1">
      <c r="A377" s="162">
        <v>905712</v>
      </c>
      <c r="B377" s="163" t="s">
        <v>4129</v>
      </c>
      <c r="C377" s="164" t="s">
        <v>4088</v>
      </c>
      <c r="D377" s="165">
        <v>364</v>
      </c>
      <c r="E377" s="5" t="s">
        <v>35</v>
      </c>
      <c r="F377" s="134" t="s">
        <v>4386</v>
      </c>
      <c r="G377" s="162" t="s">
        <v>669</v>
      </c>
      <c r="H377" s="52" t="s">
        <v>6</v>
      </c>
      <c r="I377" s="65"/>
      <c r="J377" s="65"/>
      <c r="K377" s="65"/>
      <c r="L377" s="65"/>
      <c r="M377" s="65"/>
      <c r="N377" s="65"/>
    </row>
    <row r="378" spans="1:14" s="19" customFormat="1" ht="33" customHeight="1">
      <c r="A378" s="74">
        <v>907693</v>
      </c>
      <c r="B378" s="134" t="s">
        <v>4110</v>
      </c>
      <c r="C378" s="145" t="s">
        <v>4313</v>
      </c>
      <c r="D378" s="75">
        <v>1.48</v>
      </c>
      <c r="E378" s="5" t="s">
        <v>37</v>
      </c>
      <c r="F378" s="134" t="s">
        <v>4340</v>
      </c>
      <c r="G378" s="74" t="s">
        <v>796</v>
      </c>
      <c r="H378" s="52" t="s">
        <v>6</v>
      </c>
      <c r="I378" s="65"/>
      <c r="J378" s="65"/>
      <c r="K378" s="65"/>
      <c r="L378" s="65"/>
      <c r="M378" s="65"/>
      <c r="N378" s="65"/>
    </row>
    <row r="379" spans="1:14" s="19" customFormat="1" ht="33" customHeight="1">
      <c r="A379" s="162">
        <v>909137</v>
      </c>
      <c r="B379" s="163" t="s">
        <v>4166</v>
      </c>
      <c r="C379" s="164" t="s">
        <v>4089</v>
      </c>
      <c r="D379" s="165">
        <v>74.2</v>
      </c>
      <c r="E379" s="5" t="s">
        <v>35</v>
      </c>
      <c r="F379" s="134" t="s">
        <v>4386</v>
      </c>
      <c r="G379" s="162" t="s">
        <v>668</v>
      </c>
      <c r="H379" s="52" t="s">
        <v>6</v>
      </c>
      <c r="I379" s="65"/>
      <c r="J379" s="65"/>
      <c r="K379" s="65"/>
      <c r="L379" s="65"/>
      <c r="M379" s="65"/>
      <c r="N379" s="65"/>
    </row>
    <row r="380" spans="1:14" s="19" customFormat="1" ht="33" customHeight="1">
      <c r="A380" s="162">
        <v>910000</v>
      </c>
      <c r="B380" s="163" t="s">
        <v>4103</v>
      </c>
      <c r="C380" s="164" t="s">
        <v>4090</v>
      </c>
      <c r="D380" s="165">
        <v>3.64</v>
      </c>
      <c r="E380" s="5" t="s">
        <v>33</v>
      </c>
      <c r="F380" s="134" t="s">
        <v>4336</v>
      </c>
      <c r="G380" s="162" t="s">
        <v>761</v>
      </c>
      <c r="H380" s="52" t="s">
        <v>6</v>
      </c>
      <c r="I380" s="65"/>
      <c r="J380" s="65"/>
      <c r="K380" s="65"/>
      <c r="L380" s="65"/>
      <c r="M380" s="65"/>
      <c r="N380" s="65"/>
    </row>
    <row r="381" spans="1:14" s="19" customFormat="1" ht="33" customHeight="1">
      <c r="A381" s="162">
        <v>917829</v>
      </c>
      <c r="B381" s="163" t="s">
        <v>4116</v>
      </c>
      <c r="C381" s="164" t="s">
        <v>4091</v>
      </c>
      <c r="D381" s="165">
        <v>22.83</v>
      </c>
      <c r="E381" s="5" t="s">
        <v>35</v>
      </c>
      <c r="F381" s="134" t="s">
        <v>4386</v>
      </c>
      <c r="G381" s="162" t="s">
        <v>650</v>
      </c>
      <c r="H381" s="52" t="s">
        <v>6</v>
      </c>
      <c r="I381" s="65"/>
      <c r="J381" s="65"/>
      <c r="K381" s="65"/>
      <c r="L381" s="65"/>
      <c r="M381" s="65"/>
      <c r="N381" s="65"/>
    </row>
    <row r="382" spans="1:14" s="19" customFormat="1" ht="33" customHeight="1">
      <c r="A382" s="74">
        <v>917881</v>
      </c>
      <c r="B382" s="134" t="s">
        <v>4109</v>
      </c>
      <c r="C382" s="145" t="s">
        <v>4314</v>
      </c>
      <c r="D382" s="75">
        <v>20.13</v>
      </c>
      <c r="E382" s="5" t="s">
        <v>37</v>
      </c>
      <c r="F382" s="134" t="s">
        <v>4372</v>
      </c>
      <c r="G382" s="74" t="s">
        <v>759</v>
      </c>
      <c r="H382" s="52" t="s">
        <v>6</v>
      </c>
      <c r="I382" s="65"/>
      <c r="J382" s="65"/>
      <c r="K382" s="65"/>
      <c r="L382" s="65"/>
      <c r="M382" s="65"/>
      <c r="N382" s="65"/>
    </row>
    <row r="383" spans="1:14" s="19" customFormat="1" ht="33" customHeight="1">
      <c r="A383" s="162">
        <v>918161</v>
      </c>
      <c r="B383" s="163" t="s">
        <v>4122</v>
      </c>
      <c r="C383" s="164" t="s">
        <v>4092</v>
      </c>
      <c r="D383" s="165">
        <v>19.27</v>
      </c>
      <c r="E383" s="5" t="s">
        <v>36</v>
      </c>
      <c r="F383" s="134" t="s">
        <v>4381</v>
      </c>
      <c r="G383" s="162" t="s">
        <v>707</v>
      </c>
      <c r="H383" s="52" t="s">
        <v>6</v>
      </c>
      <c r="I383" s="65"/>
      <c r="J383" s="65"/>
      <c r="K383" s="65"/>
      <c r="L383" s="65"/>
      <c r="M383" s="65"/>
      <c r="N383" s="65"/>
    </row>
    <row r="384" spans="1:14" s="19" customFormat="1" ht="33" customHeight="1">
      <c r="A384" s="74">
        <v>919350</v>
      </c>
      <c r="B384" s="134" t="s">
        <v>616</v>
      </c>
      <c r="C384" s="145" t="s">
        <v>4315</v>
      </c>
      <c r="D384" s="75">
        <v>0.69</v>
      </c>
      <c r="E384" s="5" t="s">
        <v>35</v>
      </c>
      <c r="F384" s="134" t="s">
        <v>4336</v>
      </c>
      <c r="G384" s="74" t="s">
        <v>768</v>
      </c>
      <c r="H384" s="52" t="s">
        <v>6</v>
      </c>
      <c r="I384" s="65"/>
      <c r="J384" s="65"/>
      <c r="K384" s="65"/>
      <c r="L384" s="65"/>
      <c r="M384" s="65"/>
      <c r="N384" s="65"/>
    </row>
    <row r="385" spans="1:14" s="19" customFormat="1" ht="33" customHeight="1">
      <c r="A385" s="74">
        <v>920333</v>
      </c>
      <c r="B385" s="134" t="s">
        <v>4167</v>
      </c>
      <c r="C385" s="145" t="s">
        <v>4316</v>
      </c>
      <c r="D385" s="75">
        <v>55.89</v>
      </c>
      <c r="E385" s="5" t="s">
        <v>35</v>
      </c>
      <c r="F385" s="134" t="s">
        <v>4382</v>
      </c>
      <c r="G385" s="74" t="s">
        <v>809</v>
      </c>
      <c r="H385" s="52" t="s">
        <v>6</v>
      </c>
      <c r="I385" s="65"/>
      <c r="J385" s="65"/>
      <c r="K385" s="65"/>
      <c r="L385" s="65"/>
      <c r="M385" s="65"/>
      <c r="N385" s="65"/>
    </row>
    <row r="386" spans="1:14" s="19" customFormat="1" ht="33" customHeight="1">
      <c r="A386" s="162">
        <v>920648</v>
      </c>
      <c r="B386" s="163" t="s">
        <v>4137</v>
      </c>
      <c r="C386" s="164" t="s">
        <v>4093</v>
      </c>
      <c r="D386" s="165">
        <v>51.99</v>
      </c>
      <c r="E386" s="5" t="s">
        <v>35</v>
      </c>
      <c r="F386" s="134" t="s">
        <v>4357</v>
      </c>
      <c r="G386" s="162" t="s">
        <v>751</v>
      </c>
      <c r="H386" s="52" t="s">
        <v>6</v>
      </c>
      <c r="I386" s="65"/>
      <c r="J386" s="65"/>
      <c r="K386" s="65"/>
      <c r="L386" s="65"/>
      <c r="M386" s="65"/>
      <c r="N386" s="65"/>
    </row>
    <row r="387" spans="1:14" s="19" customFormat="1" ht="33" customHeight="1">
      <c r="A387" s="74">
        <v>927589</v>
      </c>
      <c r="B387" s="134" t="s">
        <v>4129</v>
      </c>
      <c r="C387" s="145" t="s">
        <v>4317</v>
      </c>
      <c r="D387" s="75">
        <v>146.49</v>
      </c>
      <c r="E387" s="5" t="s">
        <v>35</v>
      </c>
      <c r="F387" s="134" t="s">
        <v>4386</v>
      </c>
      <c r="G387" s="74" t="s">
        <v>743</v>
      </c>
      <c r="H387" s="52" t="s">
        <v>6</v>
      </c>
      <c r="I387" s="65"/>
      <c r="J387" s="65"/>
      <c r="K387" s="65"/>
      <c r="L387" s="65"/>
      <c r="M387" s="65"/>
      <c r="N387" s="65"/>
    </row>
    <row r="388" spans="1:14" s="19" customFormat="1" ht="33" customHeight="1">
      <c r="A388" s="74">
        <v>954075</v>
      </c>
      <c r="B388" s="134" t="s">
        <v>4129</v>
      </c>
      <c r="C388" s="145" t="s">
        <v>4318</v>
      </c>
      <c r="D388" s="75">
        <v>82.73</v>
      </c>
      <c r="E388" s="5" t="s">
        <v>35</v>
      </c>
      <c r="F388" s="134" t="s">
        <v>4386</v>
      </c>
      <c r="G388" s="74" t="s">
        <v>724</v>
      </c>
      <c r="H388" s="52" t="s">
        <v>6</v>
      </c>
      <c r="I388" s="65"/>
      <c r="J388" s="65"/>
      <c r="K388" s="65"/>
      <c r="L388" s="65"/>
      <c r="M388" s="65"/>
      <c r="N388" s="65"/>
    </row>
    <row r="389" spans="1:14" s="19" customFormat="1" ht="33" customHeight="1">
      <c r="A389" s="74">
        <v>954077</v>
      </c>
      <c r="B389" s="134" t="s">
        <v>4129</v>
      </c>
      <c r="C389" s="145" t="s">
        <v>4319</v>
      </c>
      <c r="D389" s="75">
        <v>61.68</v>
      </c>
      <c r="E389" s="5" t="s">
        <v>35</v>
      </c>
      <c r="F389" s="134" t="s">
        <v>4386</v>
      </c>
      <c r="G389" s="74" t="s">
        <v>723</v>
      </c>
      <c r="H389" s="52" t="s">
        <v>6</v>
      </c>
      <c r="I389" s="65"/>
      <c r="J389" s="65"/>
      <c r="K389" s="65"/>
      <c r="L389" s="65"/>
      <c r="M389" s="65"/>
      <c r="N389" s="65"/>
    </row>
    <row r="390" spans="1:14" s="19" customFormat="1" ht="33" customHeight="1">
      <c r="A390" s="74">
        <v>958103</v>
      </c>
      <c r="B390" s="134" t="s">
        <v>4154</v>
      </c>
      <c r="C390" s="145" t="s">
        <v>4320</v>
      </c>
      <c r="D390" s="75">
        <v>29.99</v>
      </c>
      <c r="E390" s="5" t="s">
        <v>22</v>
      </c>
      <c r="F390" s="134" t="s">
        <v>4385</v>
      </c>
      <c r="G390" s="74">
        <v>23447</v>
      </c>
      <c r="H390" s="52" t="s">
        <v>6</v>
      </c>
      <c r="I390" s="65"/>
      <c r="J390" s="65"/>
      <c r="K390" s="65"/>
      <c r="L390" s="65"/>
      <c r="M390" s="65"/>
      <c r="N390" s="65"/>
    </row>
    <row r="391" spans="1:14" s="19" customFormat="1" ht="33" customHeight="1">
      <c r="A391" s="162">
        <v>1487780</v>
      </c>
      <c r="B391" s="163" t="s">
        <v>4168</v>
      </c>
      <c r="C391" s="164" t="s">
        <v>4094</v>
      </c>
      <c r="D391" s="165">
        <v>52.42</v>
      </c>
      <c r="E391" s="5" t="s">
        <v>35</v>
      </c>
      <c r="F391" s="134" t="s">
        <v>4336</v>
      </c>
      <c r="G391" s="162" t="s">
        <v>713</v>
      </c>
      <c r="H391" s="52" t="s">
        <v>6</v>
      </c>
      <c r="I391" s="65"/>
      <c r="J391" s="65"/>
      <c r="K391" s="65"/>
      <c r="L391" s="65"/>
      <c r="M391" s="65"/>
      <c r="N391" s="65"/>
    </row>
    <row r="392" spans="1:14" s="19" customFormat="1" ht="33" customHeight="1">
      <c r="A392" s="162">
        <v>1558167</v>
      </c>
      <c r="B392" s="163" t="s">
        <v>4145</v>
      </c>
      <c r="C392" s="164" t="s">
        <v>4095</v>
      </c>
      <c r="D392" s="165">
        <v>119.99</v>
      </c>
      <c r="E392" s="5" t="s">
        <v>35</v>
      </c>
      <c r="F392" s="134" t="s">
        <v>4353</v>
      </c>
      <c r="G392" s="162" t="s">
        <v>818</v>
      </c>
      <c r="H392" s="52" t="s">
        <v>6</v>
      </c>
      <c r="I392" s="65"/>
      <c r="J392" s="65"/>
      <c r="K392" s="65"/>
      <c r="L392" s="65"/>
      <c r="M392" s="65"/>
      <c r="N392" s="65"/>
    </row>
    <row r="393" spans="1:14" s="19" customFormat="1" ht="33" customHeight="1">
      <c r="A393" s="162">
        <v>1563563</v>
      </c>
      <c r="B393" s="163" t="s">
        <v>4169</v>
      </c>
      <c r="C393" s="164" t="s">
        <v>4096</v>
      </c>
      <c r="D393" s="165">
        <v>29.49</v>
      </c>
      <c r="E393" s="5" t="s">
        <v>37</v>
      </c>
      <c r="F393" s="134" t="s">
        <v>4383</v>
      </c>
      <c r="G393" s="162">
        <v>152722</v>
      </c>
      <c r="H393" s="52" t="s">
        <v>6</v>
      </c>
      <c r="I393" s="65"/>
      <c r="J393" s="65"/>
      <c r="K393" s="65"/>
      <c r="L393" s="65"/>
      <c r="M393" s="65"/>
      <c r="N393" s="65"/>
    </row>
    <row r="394" spans="1:14" s="19" customFormat="1" ht="33" customHeight="1">
      <c r="A394" s="162">
        <v>1568049</v>
      </c>
      <c r="B394" s="163" t="s">
        <v>4170</v>
      </c>
      <c r="C394" s="164" t="s">
        <v>4097</v>
      </c>
      <c r="D394" s="165">
        <v>2.39</v>
      </c>
      <c r="E394" s="5" t="s">
        <v>35</v>
      </c>
      <c r="F394" s="134" t="s">
        <v>4377</v>
      </c>
      <c r="G394" s="162">
        <v>27456</v>
      </c>
      <c r="H394" s="52" t="s">
        <v>6</v>
      </c>
      <c r="I394" s="65"/>
      <c r="J394" s="65"/>
      <c r="K394" s="65"/>
      <c r="L394" s="65"/>
      <c r="M394" s="65"/>
      <c r="N394" s="65"/>
    </row>
    <row r="395" spans="1:14" s="19" customFormat="1" ht="33" customHeight="1">
      <c r="A395" s="74">
        <v>1878689</v>
      </c>
      <c r="B395" s="134" t="s">
        <v>4129</v>
      </c>
      <c r="C395" s="145" t="s">
        <v>4321</v>
      </c>
      <c r="D395" s="75">
        <v>72.55</v>
      </c>
      <c r="E395" s="5" t="s">
        <v>35</v>
      </c>
      <c r="F395" s="134" t="s">
        <v>4386</v>
      </c>
      <c r="G395" s="74" t="s">
        <v>729</v>
      </c>
      <c r="H395" s="52" t="s">
        <v>6</v>
      </c>
      <c r="I395" s="65"/>
      <c r="J395" s="65"/>
      <c r="K395" s="65"/>
      <c r="L395" s="65"/>
      <c r="M395" s="65"/>
      <c r="N395" s="65"/>
    </row>
    <row r="396" spans="1:14" s="19" customFormat="1" ht="33" customHeight="1">
      <c r="A396" s="162">
        <v>1893049</v>
      </c>
      <c r="B396" s="163" t="s">
        <v>4171</v>
      </c>
      <c r="C396" s="164" t="s">
        <v>4098</v>
      </c>
      <c r="D396" s="165">
        <v>269.99</v>
      </c>
      <c r="E396" s="5" t="s">
        <v>35</v>
      </c>
      <c r="F396" s="134" t="s">
        <v>4386</v>
      </c>
      <c r="G396" s="162" t="s">
        <v>807</v>
      </c>
      <c r="H396" s="52" t="s">
        <v>6</v>
      </c>
      <c r="I396" s="65"/>
      <c r="J396" s="65"/>
      <c r="K396" s="65"/>
      <c r="L396" s="65"/>
      <c r="M396" s="65"/>
      <c r="N396" s="65"/>
    </row>
    <row r="397" spans="1:14" s="19" customFormat="1" ht="33" customHeight="1">
      <c r="A397" s="162">
        <v>1981033</v>
      </c>
      <c r="B397" s="163" t="s">
        <v>4116</v>
      </c>
      <c r="C397" s="164" t="s">
        <v>4099</v>
      </c>
      <c r="D397" s="165">
        <v>67.569999999999993</v>
      </c>
      <c r="E397" s="5" t="s">
        <v>37</v>
      </c>
      <c r="F397" s="134" t="s">
        <v>4386</v>
      </c>
      <c r="G397" s="162" t="s">
        <v>639</v>
      </c>
      <c r="H397" s="52" t="s">
        <v>6</v>
      </c>
      <c r="I397" s="65"/>
      <c r="J397" s="65"/>
      <c r="K397" s="65"/>
      <c r="L397" s="65"/>
      <c r="M397" s="65"/>
      <c r="N397" s="65"/>
    </row>
    <row r="398" spans="1:14" s="19" customFormat="1" ht="33" customHeight="1">
      <c r="A398" s="74">
        <v>2072180</v>
      </c>
      <c r="B398" s="134" t="s">
        <v>632</v>
      </c>
      <c r="C398" s="145" t="s">
        <v>4322</v>
      </c>
      <c r="D398" s="75">
        <v>4.5</v>
      </c>
      <c r="E398" s="5" t="s">
        <v>33</v>
      </c>
      <c r="F398" s="134" t="s">
        <v>4336</v>
      </c>
      <c r="G398" s="74">
        <v>29211</v>
      </c>
      <c r="H398" s="52" t="s">
        <v>6</v>
      </c>
      <c r="I398" s="65"/>
      <c r="J398" s="65"/>
      <c r="K398" s="65"/>
      <c r="L398" s="65"/>
      <c r="M398" s="65"/>
      <c r="N398" s="65"/>
    </row>
    <row r="399" spans="1:14" s="19" customFormat="1" ht="33" customHeight="1">
      <c r="A399" s="162">
        <v>2655579</v>
      </c>
      <c r="B399" s="163" t="s">
        <v>4172</v>
      </c>
      <c r="C399" s="164" t="s">
        <v>4100</v>
      </c>
      <c r="D399" s="165">
        <v>34.99</v>
      </c>
      <c r="E399" s="5" t="s">
        <v>37</v>
      </c>
      <c r="F399" s="134" t="s">
        <v>4384</v>
      </c>
      <c r="G399" s="162" t="s">
        <v>804</v>
      </c>
      <c r="H399" s="52" t="s">
        <v>6</v>
      </c>
      <c r="I399" s="65"/>
      <c r="J399" s="65"/>
      <c r="K399" s="65"/>
      <c r="L399" s="65"/>
      <c r="M399" s="65"/>
      <c r="N399" s="65"/>
    </row>
    <row r="400" spans="1:14" s="19" customFormat="1" ht="33" customHeight="1">
      <c r="A400" s="162" t="s">
        <v>4019</v>
      </c>
      <c r="B400" s="163" t="s">
        <v>4116</v>
      </c>
      <c r="C400" s="164" t="s">
        <v>4020</v>
      </c>
      <c r="D400" s="165">
        <v>82.77</v>
      </c>
      <c r="E400" s="165" t="s">
        <v>37</v>
      </c>
      <c r="F400" s="171" t="s">
        <v>4386</v>
      </c>
      <c r="G400" s="162" t="s">
        <v>201</v>
      </c>
      <c r="H400" s="52" t="s">
        <v>6</v>
      </c>
      <c r="I400" s="65"/>
      <c r="J400" s="65"/>
      <c r="K400" s="65"/>
      <c r="L400" s="65"/>
      <c r="M400" s="65"/>
      <c r="N400" s="65"/>
    </row>
    <row r="401" spans="1:14" s="19" customFormat="1" ht="15.5" customHeight="1">
      <c r="A401" s="173" t="s">
        <v>39</v>
      </c>
      <c r="B401" s="135" t="s">
        <v>16</v>
      </c>
      <c r="C401" s="151"/>
      <c r="D401" s="67"/>
      <c r="E401" s="68"/>
      <c r="F401" s="151"/>
      <c r="G401" s="68"/>
      <c r="H401" s="29"/>
      <c r="I401" s="65"/>
      <c r="J401" s="65"/>
      <c r="K401" s="65"/>
      <c r="L401" s="65"/>
      <c r="M401" s="65"/>
      <c r="N401" s="65"/>
    </row>
    <row r="402" spans="1:14" s="13" customFormat="1" ht="17">
      <c r="A402" s="30" t="s">
        <v>25</v>
      </c>
      <c r="B402" s="136" t="s">
        <v>26</v>
      </c>
      <c r="C402" s="152" t="s">
        <v>27</v>
      </c>
      <c r="D402" s="34" t="s">
        <v>28</v>
      </c>
      <c r="E402" s="31" t="s">
        <v>40</v>
      </c>
      <c r="F402" s="136" t="s">
        <v>30</v>
      </c>
      <c r="G402" s="32" t="s">
        <v>41</v>
      </c>
      <c r="H402" s="18" t="s">
        <v>32</v>
      </c>
      <c r="I402" s="65"/>
      <c r="J402" s="65"/>
      <c r="K402" s="65"/>
      <c r="L402" s="65"/>
      <c r="M402" s="65"/>
      <c r="N402" s="65"/>
    </row>
    <row r="403" spans="1:14" s="13" customFormat="1" ht="17">
      <c r="A403" s="174">
        <v>911220</v>
      </c>
      <c r="B403" s="175" t="s">
        <v>1214</v>
      </c>
      <c r="C403" s="175" t="s">
        <v>4388</v>
      </c>
      <c r="D403" s="176">
        <v>6.24</v>
      </c>
      <c r="E403" s="44" t="s">
        <v>35</v>
      </c>
      <c r="F403" s="177" t="s">
        <v>1215</v>
      </c>
      <c r="G403" s="44" t="s">
        <v>813</v>
      </c>
      <c r="H403" s="44" t="s">
        <v>74</v>
      </c>
      <c r="I403" s="65"/>
      <c r="J403" s="65"/>
      <c r="K403" s="65"/>
      <c r="L403" s="65"/>
      <c r="M403" s="65"/>
      <c r="N403" s="65"/>
    </row>
    <row r="404" spans="1:14" s="13" customFormat="1" ht="17">
      <c r="A404" s="174">
        <v>171561</v>
      </c>
      <c r="B404" s="175" t="s">
        <v>892</v>
      </c>
      <c r="C404" s="175" t="s">
        <v>1206</v>
      </c>
      <c r="D404" s="176">
        <v>1.78</v>
      </c>
      <c r="E404" s="44" t="s">
        <v>35</v>
      </c>
      <c r="F404" s="177" t="s">
        <v>174</v>
      </c>
      <c r="G404" s="44">
        <v>110</v>
      </c>
      <c r="H404" s="44" t="s">
        <v>74</v>
      </c>
      <c r="I404" s="65"/>
      <c r="J404" s="65"/>
      <c r="K404" s="65"/>
      <c r="L404" s="65"/>
      <c r="M404" s="65"/>
      <c r="N404" s="65"/>
    </row>
    <row r="405" spans="1:14" s="13" customFormat="1" ht="34">
      <c r="A405" s="174">
        <v>438731</v>
      </c>
      <c r="B405" s="175" t="s">
        <v>892</v>
      </c>
      <c r="C405" s="175" t="s">
        <v>898</v>
      </c>
      <c r="D405" s="176">
        <v>0.56000000000000005</v>
      </c>
      <c r="E405" s="44" t="s">
        <v>37</v>
      </c>
      <c r="F405" s="177" t="s">
        <v>897</v>
      </c>
      <c r="G405" s="44" t="s">
        <v>64</v>
      </c>
      <c r="H405" s="44" t="s">
        <v>74</v>
      </c>
      <c r="I405" s="65"/>
      <c r="J405" s="65"/>
      <c r="K405" s="65"/>
      <c r="L405" s="65"/>
      <c r="M405" s="65"/>
      <c r="N405" s="65"/>
    </row>
    <row r="406" spans="1:14" s="13" customFormat="1" ht="34">
      <c r="A406" s="174">
        <v>478703</v>
      </c>
      <c r="B406" s="175" t="s">
        <v>892</v>
      </c>
      <c r="C406" s="175" t="s">
        <v>893</v>
      </c>
      <c r="D406" s="176">
        <v>22.77</v>
      </c>
      <c r="E406" s="44" t="s">
        <v>37</v>
      </c>
      <c r="F406" s="177" t="s">
        <v>167</v>
      </c>
      <c r="G406" s="44" t="s">
        <v>716</v>
      </c>
      <c r="H406" s="44" t="s">
        <v>74</v>
      </c>
      <c r="I406" s="65"/>
      <c r="J406" s="65"/>
      <c r="K406" s="65"/>
      <c r="L406" s="65"/>
      <c r="M406" s="65"/>
      <c r="N406" s="65"/>
    </row>
    <row r="407" spans="1:14" s="13" customFormat="1" ht="17">
      <c r="A407" s="174">
        <v>502807</v>
      </c>
      <c r="B407" s="175" t="s">
        <v>892</v>
      </c>
      <c r="C407" s="175" t="s">
        <v>895</v>
      </c>
      <c r="D407" s="176">
        <v>1.39</v>
      </c>
      <c r="E407" s="44" t="s">
        <v>35</v>
      </c>
      <c r="F407" s="177" t="s">
        <v>167</v>
      </c>
      <c r="G407" s="44" t="s">
        <v>191</v>
      </c>
      <c r="H407" s="44" t="s">
        <v>74</v>
      </c>
      <c r="I407" s="65"/>
      <c r="J407" s="65"/>
      <c r="K407" s="65"/>
      <c r="L407" s="65"/>
      <c r="M407" s="65"/>
      <c r="N407" s="65"/>
    </row>
    <row r="408" spans="1:14" s="13" customFormat="1" ht="34">
      <c r="A408" s="174">
        <v>571101</v>
      </c>
      <c r="B408" s="175" t="s">
        <v>892</v>
      </c>
      <c r="C408" s="175" t="s">
        <v>896</v>
      </c>
      <c r="D408" s="176">
        <v>1.38</v>
      </c>
      <c r="E408" s="44" t="s">
        <v>37</v>
      </c>
      <c r="F408" s="177" t="s">
        <v>897</v>
      </c>
      <c r="G408" s="44" t="s">
        <v>63</v>
      </c>
      <c r="H408" s="44" t="s">
        <v>74</v>
      </c>
      <c r="I408" s="65"/>
      <c r="J408" s="65"/>
      <c r="K408" s="65"/>
      <c r="L408" s="65"/>
      <c r="M408" s="65"/>
      <c r="N408" s="65"/>
    </row>
    <row r="409" spans="1:14" s="13" customFormat="1" ht="34">
      <c r="A409" s="174">
        <v>571111</v>
      </c>
      <c r="B409" s="175" t="s">
        <v>892</v>
      </c>
      <c r="C409" s="175" t="s">
        <v>4389</v>
      </c>
      <c r="D409" s="176">
        <v>3.32</v>
      </c>
      <c r="E409" s="44" t="s">
        <v>37</v>
      </c>
      <c r="F409" s="177" t="s">
        <v>897</v>
      </c>
      <c r="G409" s="44">
        <v>19959</v>
      </c>
      <c r="H409" s="44" t="s">
        <v>74</v>
      </c>
      <c r="I409" s="65"/>
      <c r="J409" s="65"/>
      <c r="K409" s="65"/>
      <c r="L409" s="65"/>
      <c r="M409" s="65"/>
      <c r="N409" s="65"/>
    </row>
    <row r="410" spans="1:14" s="13" customFormat="1" ht="17">
      <c r="A410" s="174">
        <v>598123</v>
      </c>
      <c r="B410" s="175" t="s">
        <v>892</v>
      </c>
      <c r="C410" s="175" t="s">
        <v>1116</v>
      </c>
      <c r="D410" s="176">
        <v>13.99</v>
      </c>
      <c r="E410" s="44" t="s">
        <v>37</v>
      </c>
      <c r="F410" s="177" t="s">
        <v>156</v>
      </c>
      <c r="G410" s="44">
        <v>98073</v>
      </c>
      <c r="H410" s="44" t="s">
        <v>74</v>
      </c>
      <c r="I410" s="65"/>
      <c r="J410" s="65"/>
      <c r="K410" s="65"/>
      <c r="L410" s="65"/>
      <c r="M410" s="65"/>
      <c r="N410" s="65"/>
    </row>
    <row r="411" spans="1:14" s="13" customFormat="1" ht="34">
      <c r="A411" s="174">
        <v>698325</v>
      </c>
      <c r="B411" s="175" t="s">
        <v>892</v>
      </c>
      <c r="C411" s="175" t="s">
        <v>894</v>
      </c>
      <c r="D411" s="176">
        <v>7.4108000000000001</v>
      </c>
      <c r="E411" s="44" t="s">
        <v>37</v>
      </c>
      <c r="F411" s="177" t="s">
        <v>167</v>
      </c>
      <c r="G411" s="44" t="s">
        <v>205</v>
      </c>
      <c r="H411" s="44" t="s">
        <v>74</v>
      </c>
      <c r="I411" s="65"/>
      <c r="J411" s="65"/>
      <c r="K411" s="65"/>
      <c r="L411" s="65"/>
      <c r="M411" s="65"/>
      <c r="N411" s="65"/>
    </row>
    <row r="412" spans="1:14" s="13" customFormat="1" ht="17">
      <c r="A412" s="174">
        <v>711744</v>
      </c>
      <c r="B412" s="175" t="s">
        <v>892</v>
      </c>
      <c r="C412" s="175" t="s">
        <v>4390</v>
      </c>
      <c r="D412" s="176">
        <v>4.91</v>
      </c>
      <c r="E412" s="44" t="s">
        <v>37</v>
      </c>
      <c r="F412" s="177" t="s">
        <v>897</v>
      </c>
      <c r="G412" s="44">
        <v>10449</v>
      </c>
      <c r="H412" s="44" t="s">
        <v>74</v>
      </c>
      <c r="I412" s="65"/>
      <c r="J412" s="65"/>
      <c r="K412" s="65"/>
      <c r="L412" s="65"/>
      <c r="M412" s="65"/>
      <c r="N412" s="65"/>
    </row>
    <row r="413" spans="1:14" s="13" customFormat="1" ht="34">
      <c r="A413" s="174">
        <v>910208</v>
      </c>
      <c r="B413" s="175" t="s">
        <v>892</v>
      </c>
      <c r="C413" s="175" t="s">
        <v>1117</v>
      </c>
      <c r="D413" s="176">
        <v>0.39</v>
      </c>
      <c r="E413" s="44" t="s">
        <v>35</v>
      </c>
      <c r="F413" s="177" t="s">
        <v>156</v>
      </c>
      <c r="G413" s="44">
        <v>166</v>
      </c>
      <c r="H413" s="44" t="s">
        <v>74</v>
      </c>
      <c r="I413" s="65"/>
      <c r="J413" s="65"/>
      <c r="K413" s="65"/>
      <c r="L413" s="65"/>
      <c r="M413" s="65"/>
      <c r="N413" s="65"/>
    </row>
    <row r="414" spans="1:14" s="13" customFormat="1" ht="34">
      <c r="A414" s="174">
        <v>910216</v>
      </c>
      <c r="B414" s="175" t="s">
        <v>892</v>
      </c>
      <c r="C414" s="175" t="s">
        <v>4391</v>
      </c>
      <c r="D414" s="176">
        <v>4.09</v>
      </c>
      <c r="E414" s="44" t="s">
        <v>35</v>
      </c>
      <c r="F414" s="177" t="s">
        <v>156</v>
      </c>
      <c r="G414" s="44">
        <v>196</v>
      </c>
      <c r="H414" s="44" t="s">
        <v>74</v>
      </c>
      <c r="I414" s="65"/>
      <c r="J414" s="65"/>
      <c r="K414" s="65"/>
      <c r="L414" s="65"/>
      <c r="M414" s="65"/>
      <c r="N414" s="65"/>
    </row>
    <row r="415" spans="1:14" s="13" customFormat="1" ht="34">
      <c r="A415" s="174">
        <v>112391</v>
      </c>
      <c r="B415" s="175" t="s">
        <v>1131</v>
      </c>
      <c r="C415" s="175" t="s">
        <v>1132</v>
      </c>
      <c r="D415" s="176">
        <v>2.13</v>
      </c>
      <c r="E415" s="44" t="s">
        <v>37</v>
      </c>
      <c r="F415" s="177" t="s">
        <v>156</v>
      </c>
      <c r="G415" s="44" t="s">
        <v>757</v>
      </c>
      <c r="H415" s="44" t="s">
        <v>74</v>
      </c>
      <c r="I415" s="65"/>
      <c r="J415" s="65"/>
      <c r="K415" s="65"/>
      <c r="L415" s="65"/>
      <c r="M415" s="65"/>
      <c r="N415" s="65"/>
    </row>
    <row r="416" spans="1:14" s="13" customFormat="1" ht="17">
      <c r="A416" s="174">
        <v>242300</v>
      </c>
      <c r="B416" s="175" t="s">
        <v>601</v>
      </c>
      <c r="C416" s="175" t="s">
        <v>1070</v>
      </c>
      <c r="D416" s="176">
        <v>96.42</v>
      </c>
      <c r="E416" s="44" t="s">
        <v>22</v>
      </c>
      <c r="F416" s="177" t="s">
        <v>1069</v>
      </c>
      <c r="G416" s="44" t="s">
        <v>685</v>
      </c>
      <c r="H416" s="44" t="s">
        <v>74</v>
      </c>
      <c r="I416" s="65"/>
      <c r="J416" s="65"/>
      <c r="K416" s="65"/>
      <c r="L416" s="65"/>
      <c r="M416" s="65"/>
      <c r="N416" s="65"/>
    </row>
    <row r="417" spans="1:14" s="13" customFormat="1" ht="34">
      <c r="A417" s="174">
        <v>458914</v>
      </c>
      <c r="B417" s="175" t="s">
        <v>601</v>
      </c>
      <c r="C417" s="175" t="s">
        <v>1073</v>
      </c>
      <c r="D417" s="176">
        <v>14.46</v>
      </c>
      <c r="E417" s="44" t="s">
        <v>37</v>
      </c>
      <c r="F417" s="177" t="s">
        <v>1069</v>
      </c>
      <c r="G417" s="44" t="s">
        <v>194</v>
      </c>
      <c r="H417" s="44" t="s">
        <v>74</v>
      </c>
      <c r="I417" s="65"/>
      <c r="J417" s="65"/>
      <c r="K417" s="65"/>
      <c r="L417" s="65"/>
      <c r="M417" s="65"/>
      <c r="N417" s="65"/>
    </row>
    <row r="418" spans="1:14" s="13" customFormat="1" ht="34">
      <c r="A418" s="174">
        <v>587463</v>
      </c>
      <c r="B418" s="175" t="s">
        <v>601</v>
      </c>
      <c r="C418" s="175" t="s">
        <v>1068</v>
      </c>
      <c r="D418" s="176">
        <v>18.86</v>
      </c>
      <c r="E418" s="44" t="s">
        <v>37</v>
      </c>
      <c r="F418" s="177" t="s">
        <v>1069</v>
      </c>
      <c r="G418" s="44" t="s">
        <v>683</v>
      </c>
      <c r="H418" s="44" t="s">
        <v>74</v>
      </c>
      <c r="I418" s="65"/>
      <c r="J418" s="65"/>
      <c r="K418" s="65"/>
      <c r="L418" s="65"/>
      <c r="M418" s="65"/>
      <c r="N418" s="65"/>
    </row>
    <row r="419" spans="1:14" s="13" customFormat="1" ht="34">
      <c r="A419" s="174">
        <v>1257202</v>
      </c>
      <c r="B419" s="175" t="s">
        <v>601</v>
      </c>
      <c r="C419" s="175" t="s">
        <v>1072</v>
      </c>
      <c r="D419" s="176">
        <v>49.99</v>
      </c>
      <c r="E419" s="44" t="s">
        <v>37</v>
      </c>
      <c r="F419" s="177" t="s">
        <v>1069</v>
      </c>
      <c r="G419" s="44" t="s">
        <v>195</v>
      </c>
      <c r="H419" s="44" t="s">
        <v>74</v>
      </c>
      <c r="I419" s="65"/>
      <c r="J419" s="65"/>
      <c r="K419" s="65"/>
      <c r="L419" s="65"/>
      <c r="M419" s="65"/>
      <c r="N419" s="65"/>
    </row>
    <row r="420" spans="1:14" s="13" customFormat="1" ht="34">
      <c r="A420" s="174">
        <v>1385281</v>
      </c>
      <c r="B420" s="175" t="s">
        <v>601</v>
      </c>
      <c r="C420" s="175" t="s">
        <v>4392</v>
      </c>
      <c r="D420" s="176">
        <v>107.02</v>
      </c>
      <c r="E420" s="44" t="s">
        <v>177</v>
      </c>
      <c r="F420" s="177" t="s">
        <v>1069</v>
      </c>
      <c r="G420" s="44" t="s">
        <v>684</v>
      </c>
      <c r="H420" s="44" t="s">
        <v>74</v>
      </c>
      <c r="I420" s="65"/>
      <c r="J420" s="65"/>
      <c r="K420" s="65"/>
      <c r="L420" s="65"/>
      <c r="M420" s="65"/>
      <c r="N420" s="65"/>
    </row>
    <row r="421" spans="1:14" s="13" customFormat="1" ht="34">
      <c r="A421" s="174">
        <v>1385290</v>
      </c>
      <c r="B421" s="175" t="s">
        <v>601</v>
      </c>
      <c r="C421" s="175" t="s">
        <v>1071</v>
      </c>
      <c r="D421" s="176">
        <v>22.07</v>
      </c>
      <c r="E421" s="44" t="s">
        <v>37</v>
      </c>
      <c r="F421" s="177" t="s">
        <v>1069</v>
      </c>
      <c r="G421" s="44" t="s">
        <v>686</v>
      </c>
      <c r="H421" s="44" t="s">
        <v>74</v>
      </c>
      <c r="I421" s="65"/>
      <c r="J421" s="65"/>
      <c r="K421" s="65"/>
      <c r="L421" s="65"/>
      <c r="M421" s="65"/>
      <c r="N421" s="65"/>
    </row>
    <row r="422" spans="1:14" s="13" customFormat="1" ht="34">
      <c r="A422" s="174">
        <v>620007</v>
      </c>
      <c r="B422" s="175" t="s">
        <v>1092</v>
      </c>
      <c r="C422" s="175" t="s">
        <v>1093</v>
      </c>
      <c r="D422" s="176">
        <v>4.83</v>
      </c>
      <c r="E422" s="44" t="s">
        <v>177</v>
      </c>
      <c r="F422" s="177" t="s">
        <v>1094</v>
      </c>
      <c r="G422" s="44">
        <v>110109</v>
      </c>
      <c r="H422" s="44" t="s">
        <v>74</v>
      </c>
      <c r="I422" s="65"/>
      <c r="J422" s="65"/>
      <c r="K422" s="65"/>
      <c r="L422" s="65"/>
      <c r="M422" s="65"/>
      <c r="N422" s="65"/>
    </row>
    <row r="423" spans="1:14" s="13" customFormat="1" ht="51">
      <c r="A423" s="174">
        <v>209215</v>
      </c>
      <c r="B423" s="175" t="s">
        <v>828</v>
      </c>
      <c r="C423" s="175" t="s">
        <v>1079</v>
      </c>
      <c r="D423" s="176">
        <v>4.88</v>
      </c>
      <c r="E423" s="44" t="s">
        <v>35</v>
      </c>
      <c r="F423" s="177" t="s">
        <v>830</v>
      </c>
      <c r="G423" s="44" t="s">
        <v>1080</v>
      </c>
      <c r="H423" s="44" t="s">
        <v>74</v>
      </c>
      <c r="I423" s="65"/>
      <c r="J423" s="65"/>
      <c r="K423" s="65"/>
      <c r="L423" s="65"/>
      <c r="M423" s="65"/>
      <c r="N423" s="65"/>
    </row>
    <row r="424" spans="1:14" s="13" customFormat="1" ht="34">
      <c r="A424" s="174">
        <v>212149</v>
      </c>
      <c r="B424" s="175" t="s">
        <v>828</v>
      </c>
      <c r="C424" s="175" t="s">
        <v>1081</v>
      </c>
      <c r="D424" s="176">
        <v>5.66</v>
      </c>
      <c r="E424" s="44" t="s">
        <v>35</v>
      </c>
      <c r="F424" s="177" t="s">
        <v>830</v>
      </c>
      <c r="G424" s="44" t="s">
        <v>1080</v>
      </c>
      <c r="H424" s="44" t="s">
        <v>74</v>
      </c>
      <c r="I424" s="65"/>
      <c r="J424" s="65"/>
      <c r="K424" s="65"/>
      <c r="L424" s="65"/>
      <c r="M424" s="65"/>
      <c r="N424" s="65"/>
    </row>
    <row r="425" spans="1:14" s="13" customFormat="1" ht="34">
      <c r="A425" s="174">
        <v>212365</v>
      </c>
      <c r="B425" s="175" t="s">
        <v>828</v>
      </c>
      <c r="C425" s="175" t="s">
        <v>1082</v>
      </c>
      <c r="D425" s="176">
        <v>6.58</v>
      </c>
      <c r="E425" s="44" t="s">
        <v>35</v>
      </c>
      <c r="F425" s="177" t="s">
        <v>830</v>
      </c>
      <c r="G425" s="44" t="s">
        <v>190</v>
      </c>
      <c r="H425" s="44" t="s">
        <v>74</v>
      </c>
      <c r="I425" s="65"/>
      <c r="J425" s="65"/>
      <c r="K425" s="65"/>
      <c r="L425" s="65"/>
      <c r="M425" s="65"/>
      <c r="N425" s="65"/>
    </row>
    <row r="426" spans="1:14" s="13" customFormat="1" ht="34">
      <c r="A426" s="174">
        <v>212878</v>
      </c>
      <c r="B426" s="175" t="s">
        <v>828</v>
      </c>
      <c r="C426" s="175" t="s">
        <v>1083</v>
      </c>
      <c r="D426" s="176">
        <v>9.92</v>
      </c>
      <c r="E426" s="44" t="s">
        <v>35</v>
      </c>
      <c r="F426" s="177" t="s">
        <v>830</v>
      </c>
      <c r="G426" s="44" t="s">
        <v>689</v>
      </c>
      <c r="H426" s="44" t="s">
        <v>74</v>
      </c>
      <c r="I426" s="65"/>
      <c r="J426" s="65"/>
      <c r="K426" s="65"/>
      <c r="L426" s="65"/>
      <c r="M426" s="65"/>
      <c r="N426" s="65"/>
    </row>
    <row r="427" spans="1:14" s="13" customFormat="1" ht="34">
      <c r="A427" s="174">
        <v>213022</v>
      </c>
      <c r="B427" s="175" t="s">
        <v>828</v>
      </c>
      <c r="C427" s="175" t="s">
        <v>1084</v>
      </c>
      <c r="D427" s="176">
        <v>14.14</v>
      </c>
      <c r="E427" s="44" t="s">
        <v>35</v>
      </c>
      <c r="F427" s="177" t="s">
        <v>830</v>
      </c>
      <c r="G427" s="44" t="s">
        <v>690</v>
      </c>
      <c r="H427" s="44" t="s">
        <v>74</v>
      </c>
      <c r="I427" s="65"/>
      <c r="J427" s="65"/>
      <c r="K427" s="65"/>
      <c r="L427" s="65"/>
      <c r="M427" s="65"/>
      <c r="N427" s="65"/>
    </row>
    <row r="428" spans="1:14" s="13" customFormat="1" ht="34">
      <c r="A428" s="174">
        <v>281344</v>
      </c>
      <c r="B428" s="175" t="s">
        <v>828</v>
      </c>
      <c r="C428" s="175" t="s">
        <v>1078</v>
      </c>
      <c r="D428" s="176">
        <v>6.79</v>
      </c>
      <c r="E428" s="44" t="s">
        <v>35</v>
      </c>
      <c r="F428" s="177" t="s">
        <v>847</v>
      </c>
      <c r="G428" s="44">
        <v>5711</v>
      </c>
      <c r="H428" s="44" t="s">
        <v>74</v>
      </c>
      <c r="I428" s="65"/>
      <c r="J428" s="65"/>
      <c r="K428" s="65"/>
      <c r="L428" s="65"/>
      <c r="M428" s="65"/>
      <c r="N428" s="65"/>
    </row>
    <row r="429" spans="1:14" s="13" customFormat="1" ht="34">
      <c r="A429" s="174">
        <v>325883</v>
      </c>
      <c r="B429" s="175" t="s">
        <v>828</v>
      </c>
      <c r="C429" s="175" t="s">
        <v>4393</v>
      </c>
      <c r="D429" s="176">
        <v>3.09</v>
      </c>
      <c r="E429" s="44" t="s">
        <v>35</v>
      </c>
      <c r="F429" s="177" t="s">
        <v>830</v>
      </c>
      <c r="G429" s="44" t="s">
        <v>1085</v>
      </c>
      <c r="H429" s="44" t="s">
        <v>74</v>
      </c>
      <c r="I429" s="65"/>
      <c r="J429" s="65"/>
      <c r="K429" s="65"/>
      <c r="L429" s="65"/>
      <c r="M429" s="65"/>
      <c r="N429" s="65"/>
    </row>
    <row r="430" spans="1:14" s="13" customFormat="1" ht="34">
      <c r="A430" s="174">
        <v>326156</v>
      </c>
      <c r="B430" s="175" t="s">
        <v>828</v>
      </c>
      <c r="C430" s="178" t="s">
        <v>4394</v>
      </c>
      <c r="D430" s="176">
        <v>4.12</v>
      </c>
      <c r="E430" s="44" t="s">
        <v>35</v>
      </c>
      <c r="F430" s="177" t="s">
        <v>830</v>
      </c>
      <c r="G430" s="44" t="s">
        <v>696</v>
      </c>
      <c r="H430" s="44" t="s">
        <v>74</v>
      </c>
      <c r="I430" s="65"/>
      <c r="J430" s="65"/>
      <c r="K430" s="65"/>
      <c r="L430" s="65"/>
      <c r="M430" s="65"/>
      <c r="N430" s="65"/>
    </row>
    <row r="431" spans="1:14" s="13" customFormat="1" ht="34">
      <c r="A431" s="174">
        <v>326226</v>
      </c>
      <c r="B431" s="175" t="s">
        <v>828</v>
      </c>
      <c r="C431" s="175" t="s">
        <v>4395</v>
      </c>
      <c r="D431" s="176">
        <v>6.17</v>
      </c>
      <c r="E431" s="44" t="s">
        <v>35</v>
      </c>
      <c r="F431" s="177" t="s">
        <v>830</v>
      </c>
      <c r="G431" s="44" t="s">
        <v>697</v>
      </c>
      <c r="H431" s="44" t="s">
        <v>74</v>
      </c>
      <c r="I431" s="65"/>
      <c r="J431" s="65"/>
      <c r="K431" s="65"/>
      <c r="L431" s="65"/>
      <c r="M431" s="65"/>
      <c r="N431" s="65"/>
    </row>
    <row r="432" spans="1:14" s="13" customFormat="1" ht="51">
      <c r="A432" s="174">
        <v>339681</v>
      </c>
      <c r="B432" s="175" t="s">
        <v>828</v>
      </c>
      <c r="C432" s="175" t="s">
        <v>1074</v>
      </c>
      <c r="D432" s="176">
        <v>7.39</v>
      </c>
      <c r="E432" s="44" t="s">
        <v>35</v>
      </c>
      <c r="F432" s="177" t="s">
        <v>847</v>
      </c>
      <c r="G432" s="44" t="s">
        <v>1075</v>
      </c>
      <c r="H432" s="44" t="s">
        <v>74</v>
      </c>
      <c r="I432" s="65"/>
      <c r="J432" s="65"/>
      <c r="K432" s="65"/>
      <c r="L432" s="65"/>
      <c r="M432" s="65"/>
      <c r="N432" s="65"/>
    </row>
    <row r="433" spans="1:14" s="13" customFormat="1" ht="34">
      <c r="A433" s="174">
        <v>339761</v>
      </c>
      <c r="B433" s="175" t="s">
        <v>828</v>
      </c>
      <c r="C433" s="175" t="s">
        <v>1076</v>
      </c>
      <c r="D433" s="176">
        <v>13.99</v>
      </c>
      <c r="E433" s="44" t="s">
        <v>35</v>
      </c>
      <c r="F433" s="177" t="s">
        <v>847</v>
      </c>
      <c r="G433" s="44" t="s">
        <v>1077</v>
      </c>
      <c r="H433" s="44" t="s">
        <v>74</v>
      </c>
      <c r="I433" s="65"/>
      <c r="J433" s="65"/>
      <c r="K433" s="65"/>
      <c r="L433" s="65"/>
      <c r="M433" s="65"/>
      <c r="N433" s="65"/>
    </row>
    <row r="434" spans="1:14" s="13" customFormat="1" ht="34">
      <c r="A434" s="174">
        <v>396201</v>
      </c>
      <c r="B434" s="175" t="s">
        <v>828</v>
      </c>
      <c r="C434" s="175" t="s">
        <v>840</v>
      </c>
      <c r="D434" s="176">
        <v>3.8317999999999999</v>
      </c>
      <c r="E434" s="44" t="s">
        <v>35</v>
      </c>
      <c r="F434" s="177" t="s">
        <v>830</v>
      </c>
      <c r="G434" s="44" t="s">
        <v>841</v>
      </c>
      <c r="H434" s="44" t="s">
        <v>74</v>
      </c>
      <c r="I434" s="65"/>
      <c r="J434" s="65"/>
      <c r="K434" s="65"/>
      <c r="L434" s="65"/>
      <c r="M434" s="65"/>
      <c r="N434" s="65"/>
    </row>
    <row r="435" spans="1:14" s="13" customFormat="1" ht="34">
      <c r="A435" s="174">
        <v>396231</v>
      </c>
      <c r="B435" s="175" t="s">
        <v>828</v>
      </c>
      <c r="C435" s="175" t="s">
        <v>836</v>
      </c>
      <c r="D435" s="176">
        <v>2.9302000000000001</v>
      </c>
      <c r="E435" s="44" t="s">
        <v>35</v>
      </c>
      <c r="F435" s="177" t="s">
        <v>830</v>
      </c>
      <c r="G435" s="44" t="s">
        <v>837</v>
      </c>
      <c r="H435" s="44" t="s">
        <v>74</v>
      </c>
      <c r="I435" s="65"/>
      <c r="J435" s="65"/>
      <c r="K435" s="65"/>
      <c r="L435" s="65"/>
      <c r="M435" s="65"/>
      <c r="N435" s="65"/>
    </row>
    <row r="436" spans="1:14" s="13" customFormat="1" ht="34">
      <c r="A436" s="174">
        <v>396241</v>
      </c>
      <c r="B436" s="175" t="s">
        <v>828</v>
      </c>
      <c r="C436" s="175" t="s">
        <v>838</v>
      </c>
      <c r="D436" s="176">
        <v>1.96</v>
      </c>
      <c r="E436" s="44" t="s">
        <v>35</v>
      </c>
      <c r="F436" s="177" t="s">
        <v>830</v>
      </c>
      <c r="G436" s="44" t="s">
        <v>839</v>
      </c>
      <c r="H436" s="44" t="s">
        <v>74</v>
      </c>
      <c r="I436" s="65"/>
      <c r="J436" s="65"/>
      <c r="K436" s="65"/>
      <c r="L436" s="65"/>
      <c r="M436" s="65"/>
      <c r="N436" s="65"/>
    </row>
    <row r="437" spans="1:14" s="13" customFormat="1" ht="34">
      <c r="A437" s="174">
        <v>396251</v>
      </c>
      <c r="B437" s="175" t="s">
        <v>828</v>
      </c>
      <c r="C437" s="175" t="s">
        <v>829</v>
      </c>
      <c r="D437" s="176">
        <v>1.71</v>
      </c>
      <c r="E437" s="44" t="s">
        <v>35</v>
      </c>
      <c r="F437" s="177" t="s">
        <v>830</v>
      </c>
      <c r="G437" s="44" t="s">
        <v>831</v>
      </c>
      <c r="H437" s="44" t="s">
        <v>74</v>
      </c>
      <c r="I437" s="65"/>
      <c r="J437" s="65"/>
      <c r="K437" s="65"/>
      <c r="L437" s="65"/>
      <c r="M437" s="65"/>
      <c r="N437" s="65"/>
    </row>
    <row r="438" spans="1:14" s="13" customFormat="1" ht="34">
      <c r="A438" s="174">
        <v>396291</v>
      </c>
      <c r="B438" s="175" t="s">
        <v>828</v>
      </c>
      <c r="C438" s="175" t="s">
        <v>1088</v>
      </c>
      <c r="D438" s="176">
        <v>1.47</v>
      </c>
      <c r="E438" s="44" t="s">
        <v>35</v>
      </c>
      <c r="F438" s="177" t="s">
        <v>830</v>
      </c>
      <c r="G438" s="44" t="s">
        <v>1089</v>
      </c>
      <c r="H438" s="44" t="s">
        <v>74</v>
      </c>
      <c r="I438" s="65"/>
      <c r="J438" s="65"/>
      <c r="K438" s="65"/>
      <c r="L438" s="65"/>
      <c r="M438" s="65"/>
      <c r="N438" s="65"/>
    </row>
    <row r="439" spans="1:14" s="13" customFormat="1" ht="34">
      <c r="A439" s="174">
        <v>396311</v>
      </c>
      <c r="B439" s="175" t="s">
        <v>828</v>
      </c>
      <c r="C439" s="175" t="s">
        <v>832</v>
      </c>
      <c r="D439" s="176">
        <v>1.36</v>
      </c>
      <c r="E439" s="44" t="s">
        <v>35</v>
      </c>
      <c r="F439" s="177" t="s">
        <v>830</v>
      </c>
      <c r="G439" s="44" t="s">
        <v>833</v>
      </c>
      <c r="H439" s="44" t="s">
        <v>74</v>
      </c>
      <c r="I439" s="65"/>
      <c r="J439" s="65"/>
      <c r="K439" s="65"/>
      <c r="L439" s="65"/>
      <c r="M439" s="65"/>
      <c r="N439" s="65"/>
    </row>
    <row r="440" spans="1:14" s="13" customFormat="1" ht="34">
      <c r="A440" s="174">
        <v>396921</v>
      </c>
      <c r="B440" s="175" t="s">
        <v>828</v>
      </c>
      <c r="C440" s="175" t="s">
        <v>834</v>
      </c>
      <c r="D440" s="176">
        <v>1.31</v>
      </c>
      <c r="E440" s="44" t="s">
        <v>35</v>
      </c>
      <c r="F440" s="177" t="s">
        <v>830</v>
      </c>
      <c r="G440" s="44" t="s">
        <v>835</v>
      </c>
      <c r="H440" s="44" t="s">
        <v>74</v>
      </c>
      <c r="I440" s="65"/>
      <c r="J440" s="65"/>
      <c r="K440" s="65"/>
      <c r="L440" s="65"/>
      <c r="M440" s="65"/>
      <c r="N440" s="65"/>
    </row>
    <row r="441" spans="1:14" s="13" customFormat="1" ht="34">
      <c r="A441" s="174">
        <v>471547</v>
      </c>
      <c r="B441" s="175" t="s">
        <v>828</v>
      </c>
      <c r="C441" s="175" t="s">
        <v>4396</v>
      </c>
      <c r="D441" s="176">
        <v>4.2699999999999996</v>
      </c>
      <c r="E441" s="44" t="s">
        <v>35</v>
      </c>
      <c r="F441" s="177" t="s">
        <v>830</v>
      </c>
      <c r="G441" s="44" t="s">
        <v>698</v>
      </c>
      <c r="H441" s="44" t="s">
        <v>74</v>
      </c>
      <c r="I441" s="65"/>
      <c r="J441" s="65"/>
      <c r="K441" s="65"/>
      <c r="L441" s="65"/>
      <c r="M441" s="65"/>
      <c r="N441" s="65"/>
    </row>
    <row r="442" spans="1:14" s="13" customFormat="1" ht="34">
      <c r="A442" s="174">
        <v>486312</v>
      </c>
      <c r="B442" s="175" t="s">
        <v>828</v>
      </c>
      <c r="C442" s="175" t="s">
        <v>4397</v>
      </c>
      <c r="D442" s="176">
        <v>4.12</v>
      </c>
      <c r="E442" s="44" t="s">
        <v>35</v>
      </c>
      <c r="F442" s="177" t="s">
        <v>830</v>
      </c>
      <c r="G442" s="44" t="s">
        <v>1086</v>
      </c>
      <c r="H442" s="44" t="s">
        <v>74</v>
      </c>
      <c r="I442" s="65"/>
      <c r="J442" s="65"/>
      <c r="K442" s="65"/>
      <c r="L442" s="65"/>
      <c r="M442" s="65"/>
      <c r="N442" s="65"/>
    </row>
    <row r="443" spans="1:14" s="13" customFormat="1" ht="34">
      <c r="A443" s="174">
        <v>486328</v>
      </c>
      <c r="B443" s="175" t="s">
        <v>828</v>
      </c>
      <c r="C443" s="175" t="s">
        <v>4398</v>
      </c>
      <c r="D443" s="176">
        <v>4.62</v>
      </c>
      <c r="E443" s="44" t="s">
        <v>35</v>
      </c>
      <c r="F443" s="177" t="s">
        <v>830</v>
      </c>
      <c r="G443" s="44" t="s">
        <v>1087</v>
      </c>
      <c r="H443" s="44" t="s">
        <v>74</v>
      </c>
      <c r="I443" s="65"/>
      <c r="J443" s="65"/>
      <c r="K443" s="65"/>
      <c r="L443" s="65"/>
      <c r="M443" s="65"/>
      <c r="N443" s="65"/>
    </row>
    <row r="444" spans="1:14" s="13" customFormat="1" ht="34">
      <c r="A444" s="174">
        <v>486368</v>
      </c>
      <c r="B444" s="175" t="s">
        <v>828</v>
      </c>
      <c r="C444" s="175" t="s">
        <v>842</v>
      </c>
      <c r="D444" s="176">
        <v>4.62</v>
      </c>
      <c r="E444" s="44" t="s">
        <v>35</v>
      </c>
      <c r="F444" s="177" t="s">
        <v>830</v>
      </c>
      <c r="G444" s="44" t="s">
        <v>843</v>
      </c>
      <c r="H444" s="44" t="s">
        <v>74</v>
      </c>
      <c r="I444" s="65"/>
      <c r="J444" s="65"/>
      <c r="K444" s="65"/>
      <c r="L444" s="65"/>
      <c r="M444" s="65"/>
      <c r="N444" s="65"/>
    </row>
    <row r="445" spans="1:14" s="13" customFormat="1" ht="34">
      <c r="A445" s="174">
        <v>1385794</v>
      </c>
      <c r="B445" s="175" t="s">
        <v>828</v>
      </c>
      <c r="C445" s="175" t="s">
        <v>4399</v>
      </c>
      <c r="D445" s="176">
        <v>7.3402000000000003</v>
      </c>
      <c r="E445" s="44" t="s">
        <v>35</v>
      </c>
      <c r="F445" s="177" t="s">
        <v>830</v>
      </c>
      <c r="G445" s="44" t="s">
        <v>844</v>
      </c>
      <c r="H445" s="44" t="s">
        <v>74</v>
      </c>
      <c r="I445" s="65"/>
      <c r="J445" s="65"/>
      <c r="K445" s="65"/>
      <c r="L445" s="65"/>
      <c r="M445" s="65"/>
      <c r="N445" s="65"/>
    </row>
    <row r="446" spans="1:14" s="13" customFormat="1" ht="34">
      <c r="A446" s="174">
        <v>1385803</v>
      </c>
      <c r="B446" s="175" t="s">
        <v>828</v>
      </c>
      <c r="C446" s="175" t="s">
        <v>4400</v>
      </c>
      <c r="D446" s="176">
        <v>7.3402000000000003</v>
      </c>
      <c r="E446" s="44" t="s">
        <v>35</v>
      </c>
      <c r="F446" s="177" t="s">
        <v>830</v>
      </c>
      <c r="G446" s="44">
        <v>19899</v>
      </c>
      <c r="H446" s="44" t="s">
        <v>74</v>
      </c>
      <c r="I446" s="65"/>
      <c r="J446" s="65"/>
      <c r="K446" s="65"/>
      <c r="L446" s="65"/>
      <c r="M446" s="65"/>
      <c r="N446" s="65"/>
    </row>
    <row r="447" spans="1:14" s="13" customFormat="1" ht="34">
      <c r="A447" s="174">
        <v>1385821</v>
      </c>
      <c r="B447" s="175" t="s">
        <v>828</v>
      </c>
      <c r="C447" s="175" t="s">
        <v>4401</v>
      </c>
      <c r="D447" s="176">
        <v>8.93</v>
      </c>
      <c r="E447" s="44" t="s">
        <v>35</v>
      </c>
      <c r="F447" s="177" t="s">
        <v>830</v>
      </c>
      <c r="G447" s="44" t="s">
        <v>691</v>
      </c>
      <c r="H447" s="44" t="s">
        <v>74</v>
      </c>
      <c r="I447" s="65"/>
      <c r="J447" s="65"/>
      <c r="K447" s="65"/>
      <c r="L447" s="65"/>
      <c r="M447" s="65"/>
      <c r="N447" s="65"/>
    </row>
    <row r="448" spans="1:14" s="13" customFormat="1" ht="34">
      <c r="A448" s="174">
        <v>1385911</v>
      </c>
      <c r="B448" s="175" t="s">
        <v>828</v>
      </c>
      <c r="C448" s="175" t="s">
        <v>4402</v>
      </c>
      <c r="D448" s="176">
        <v>4.2699999999999996</v>
      </c>
      <c r="E448" s="44" t="s">
        <v>35</v>
      </c>
      <c r="F448" s="177" t="s">
        <v>830</v>
      </c>
      <c r="G448" s="44" t="s">
        <v>692</v>
      </c>
      <c r="H448" s="44" t="s">
        <v>74</v>
      </c>
      <c r="I448" s="65"/>
      <c r="J448" s="65"/>
      <c r="K448" s="65"/>
      <c r="L448" s="65"/>
      <c r="M448" s="65"/>
      <c r="N448" s="65"/>
    </row>
    <row r="449" spans="1:14" s="13" customFormat="1" ht="34">
      <c r="A449" s="174">
        <v>1386046</v>
      </c>
      <c r="B449" s="175" t="s">
        <v>828</v>
      </c>
      <c r="C449" s="175" t="s">
        <v>4403</v>
      </c>
      <c r="D449" s="176">
        <v>5.07</v>
      </c>
      <c r="E449" s="44" t="s">
        <v>35</v>
      </c>
      <c r="F449" s="177" t="s">
        <v>830</v>
      </c>
      <c r="G449" s="44" t="s">
        <v>693</v>
      </c>
      <c r="H449" s="44" t="s">
        <v>74</v>
      </c>
      <c r="I449" s="65"/>
      <c r="J449" s="65"/>
      <c r="K449" s="65"/>
      <c r="L449" s="65"/>
      <c r="M449" s="65"/>
      <c r="N449" s="65"/>
    </row>
    <row r="450" spans="1:14" s="13" customFormat="1" ht="34">
      <c r="A450" s="174">
        <v>1386163</v>
      </c>
      <c r="B450" s="175" t="s">
        <v>828</v>
      </c>
      <c r="C450" s="175" t="s">
        <v>4404</v>
      </c>
      <c r="D450" s="176">
        <v>11.04</v>
      </c>
      <c r="E450" s="44" t="s">
        <v>35</v>
      </c>
      <c r="F450" s="177" t="s">
        <v>830</v>
      </c>
      <c r="G450" s="44" t="s">
        <v>694</v>
      </c>
      <c r="H450" s="44" t="s">
        <v>74</v>
      </c>
      <c r="I450" s="65"/>
      <c r="J450" s="65"/>
      <c r="K450" s="65"/>
      <c r="L450" s="65"/>
      <c r="M450" s="65"/>
      <c r="N450" s="65"/>
    </row>
    <row r="451" spans="1:14" s="13" customFormat="1" ht="34">
      <c r="A451" s="174">
        <v>597196</v>
      </c>
      <c r="B451" s="175" t="s">
        <v>1146</v>
      </c>
      <c r="C451" s="175" t="s">
        <v>1147</v>
      </c>
      <c r="D451" s="176">
        <v>18</v>
      </c>
      <c r="E451" s="44" t="s">
        <v>35</v>
      </c>
      <c r="F451" s="177" t="s">
        <v>1148</v>
      </c>
      <c r="G451" s="44" t="s">
        <v>1080</v>
      </c>
      <c r="H451" s="44" t="s">
        <v>74</v>
      </c>
      <c r="I451" s="65"/>
      <c r="J451" s="65"/>
      <c r="K451" s="65"/>
      <c r="L451" s="65"/>
      <c r="M451" s="65"/>
      <c r="N451" s="65"/>
    </row>
    <row r="452" spans="1:14" s="13" customFormat="1" ht="51">
      <c r="A452" s="174">
        <v>305466</v>
      </c>
      <c r="B452" s="175" t="s">
        <v>1149</v>
      </c>
      <c r="C452" s="175" t="s">
        <v>4405</v>
      </c>
      <c r="D452" s="176">
        <v>15.29</v>
      </c>
      <c r="E452" s="44" t="s">
        <v>33</v>
      </c>
      <c r="F452" s="177" t="s">
        <v>830</v>
      </c>
      <c r="G452" s="44" t="s">
        <v>770</v>
      </c>
      <c r="H452" s="44" t="s">
        <v>74</v>
      </c>
      <c r="I452" s="65"/>
      <c r="J452" s="65"/>
      <c r="K452" s="65"/>
      <c r="L452" s="65"/>
      <c r="M452" s="65"/>
      <c r="N452" s="65"/>
    </row>
    <row r="453" spans="1:14" s="13" customFormat="1" ht="51">
      <c r="A453" s="174">
        <v>305706</v>
      </c>
      <c r="B453" s="175" t="s">
        <v>1149</v>
      </c>
      <c r="C453" s="175" t="s">
        <v>4406</v>
      </c>
      <c r="D453" s="176">
        <v>15.29</v>
      </c>
      <c r="E453" s="44" t="s">
        <v>33</v>
      </c>
      <c r="F453" s="177" t="s">
        <v>830</v>
      </c>
      <c r="G453" s="44">
        <v>26839</v>
      </c>
      <c r="H453" s="44" t="s">
        <v>74</v>
      </c>
      <c r="I453" s="65"/>
      <c r="J453" s="65"/>
      <c r="K453" s="65"/>
      <c r="L453" s="65"/>
      <c r="M453" s="65"/>
      <c r="N453" s="65"/>
    </row>
    <row r="454" spans="1:14" s="13" customFormat="1" ht="51">
      <c r="A454" s="174">
        <v>306902</v>
      </c>
      <c r="B454" s="175" t="s">
        <v>1149</v>
      </c>
      <c r="C454" s="175" t="s">
        <v>4407</v>
      </c>
      <c r="D454" s="176">
        <v>16.38</v>
      </c>
      <c r="E454" s="44" t="s">
        <v>33</v>
      </c>
      <c r="F454" s="177" t="s">
        <v>830</v>
      </c>
      <c r="G454" s="44" t="s">
        <v>769</v>
      </c>
      <c r="H454" s="44" t="s">
        <v>74</v>
      </c>
      <c r="I454" s="65"/>
      <c r="J454" s="65"/>
      <c r="K454" s="65"/>
      <c r="L454" s="65"/>
      <c r="M454" s="65"/>
      <c r="N454" s="65"/>
    </row>
    <row r="455" spans="1:14" s="13" customFormat="1" ht="51">
      <c r="A455" s="174">
        <v>307389</v>
      </c>
      <c r="B455" s="175" t="s">
        <v>1149</v>
      </c>
      <c r="C455" s="175" t="s">
        <v>4408</v>
      </c>
      <c r="D455" s="176">
        <v>18.98</v>
      </c>
      <c r="E455" s="44" t="s">
        <v>33</v>
      </c>
      <c r="F455" s="177" t="s">
        <v>830</v>
      </c>
      <c r="G455" s="44">
        <v>18583</v>
      </c>
      <c r="H455" s="44" t="s">
        <v>74</v>
      </c>
      <c r="I455" s="65"/>
      <c r="J455" s="65"/>
      <c r="K455" s="65"/>
      <c r="L455" s="65"/>
      <c r="M455" s="65"/>
      <c r="N455" s="65"/>
    </row>
    <row r="456" spans="1:14" s="13" customFormat="1" ht="34">
      <c r="A456" s="174">
        <v>523431</v>
      </c>
      <c r="B456" s="175" t="s">
        <v>1149</v>
      </c>
      <c r="C456" s="175" t="s">
        <v>4409</v>
      </c>
      <c r="D456" s="176">
        <v>1.19</v>
      </c>
      <c r="E456" s="44" t="s">
        <v>35</v>
      </c>
      <c r="F456" s="177" t="s">
        <v>830</v>
      </c>
      <c r="G456" s="44">
        <v>26829</v>
      </c>
      <c r="H456" s="44" t="s">
        <v>74</v>
      </c>
      <c r="I456" s="65"/>
      <c r="J456" s="65"/>
      <c r="K456" s="65"/>
      <c r="L456" s="65"/>
      <c r="M456" s="65"/>
      <c r="N456" s="65"/>
    </row>
    <row r="457" spans="1:14" s="13" customFormat="1" ht="34">
      <c r="A457" s="174">
        <v>533840</v>
      </c>
      <c r="B457" s="175" t="s">
        <v>1149</v>
      </c>
      <c r="C457" s="175" t="s">
        <v>4410</v>
      </c>
      <c r="D457" s="176">
        <v>12.15</v>
      </c>
      <c r="E457" s="44" t="s">
        <v>37</v>
      </c>
      <c r="F457" s="177" t="s">
        <v>830</v>
      </c>
      <c r="G457" s="44" t="s">
        <v>773</v>
      </c>
      <c r="H457" s="44" t="s">
        <v>74</v>
      </c>
      <c r="I457" s="65"/>
      <c r="J457" s="65"/>
      <c r="K457" s="65"/>
      <c r="L457" s="65"/>
      <c r="M457" s="65"/>
      <c r="N457" s="65"/>
    </row>
    <row r="458" spans="1:14" s="13" customFormat="1" ht="34">
      <c r="A458" s="174">
        <v>492840</v>
      </c>
      <c r="B458" s="175" t="s">
        <v>1059</v>
      </c>
      <c r="C458" s="175" t="s">
        <v>1064</v>
      </c>
      <c r="D458" s="176">
        <v>103.02</v>
      </c>
      <c r="E458" s="44" t="s">
        <v>35</v>
      </c>
      <c r="F458" s="177" t="s">
        <v>175</v>
      </c>
      <c r="G458" s="44" t="s">
        <v>1065</v>
      </c>
      <c r="H458" s="44" t="s">
        <v>74</v>
      </c>
      <c r="I458" s="65"/>
      <c r="J458" s="65"/>
      <c r="K458" s="65"/>
      <c r="L458" s="65"/>
      <c r="M458" s="65"/>
      <c r="N458" s="65"/>
    </row>
    <row r="459" spans="1:14" s="13" customFormat="1" ht="34">
      <c r="A459" s="174">
        <v>618033</v>
      </c>
      <c r="B459" s="175" t="s">
        <v>1059</v>
      </c>
      <c r="C459" s="175" t="s">
        <v>1063</v>
      </c>
      <c r="D459" s="176">
        <v>8.76</v>
      </c>
      <c r="E459" s="44" t="s">
        <v>35</v>
      </c>
      <c r="F459" s="177" t="s">
        <v>175</v>
      </c>
      <c r="G459" s="44" t="s">
        <v>49</v>
      </c>
      <c r="H459" s="44" t="s">
        <v>74</v>
      </c>
      <c r="I459" s="65"/>
      <c r="J459" s="65"/>
      <c r="K459" s="65"/>
      <c r="L459" s="65"/>
      <c r="M459" s="65"/>
      <c r="N459" s="65"/>
    </row>
    <row r="460" spans="1:14" s="13" customFormat="1" ht="34">
      <c r="A460" s="174">
        <v>808149</v>
      </c>
      <c r="B460" s="175" t="s">
        <v>1059</v>
      </c>
      <c r="C460" s="175" t="s">
        <v>1060</v>
      </c>
      <c r="D460" s="176">
        <v>1160.99</v>
      </c>
      <c r="E460" s="44" t="s">
        <v>35</v>
      </c>
      <c r="F460" s="177" t="s">
        <v>1061</v>
      </c>
      <c r="G460" s="44" t="s">
        <v>1062</v>
      </c>
      <c r="H460" s="44" t="s">
        <v>74</v>
      </c>
      <c r="I460" s="65"/>
      <c r="J460" s="65"/>
      <c r="K460" s="65"/>
      <c r="L460" s="65"/>
      <c r="M460" s="65"/>
      <c r="N460" s="65"/>
    </row>
    <row r="461" spans="1:14" s="13" customFormat="1" ht="17">
      <c r="A461" s="174">
        <v>315147</v>
      </c>
      <c r="B461" s="175" t="s">
        <v>1044</v>
      </c>
      <c r="C461" s="175" t="s">
        <v>1045</v>
      </c>
      <c r="D461" s="176">
        <v>654.99</v>
      </c>
      <c r="E461" s="44" t="s">
        <v>35</v>
      </c>
      <c r="F461" s="177" t="s">
        <v>1046</v>
      </c>
      <c r="G461" s="44">
        <v>4099816</v>
      </c>
      <c r="H461" s="44" t="s">
        <v>74</v>
      </c>
      <c r="I461" s="65"/>
      <c r="J461" s="65"/>
      <c r="K461" s="65"/>
      <c r="L461" s="65"/>
      <c r="M461" s="65"/>
      <c r="N461" s="65"/>
    </row>
    <row r="462" spans="1:14" s="13" customFormat="1" ht="17">
      <c r="A462" s="174">
        <v>415086</v>
      </c>
      <c r="B462" s="175" t="s">
        <v>1056</v>
      </c>
      <c r="C462" s="175" t="s">
        <v>1057</v>
      </c>
      <c r="D462" s="176">
        <v>6.79</v>
      </c>
      <c r="E462" s="44" t="s">
        <v>35</v>
      </c>
      <c r="F462" s="177" t="s">
        <v>1054</v>
      </c>
      <c r="G462" s="44" t="s">
        <v>1058</v>
      </c>
      <c r="H462" s="44" t="s">
        <v>74</v>
      </c>
      <c r="I462" s="65"/>
      <c r="J462" s="65"/>
      <c r="K462" s="65"/>
      <c r="L462" s="65"/>
      <c r="M462" s="65"/>
      <c r="N462" s="65"/>
    </row>
    <row r="463" spans="1:14" s="13" customFormat="1" ht="34">
      <c r="A463" s="174">
        <v>525503</v>
      </c>
      <c r="B463" s="175" t="s">
        <v>1114</v>
      </c>
      <c r="C463" s="175" t="s">
        <v>4411</v>
      </c>
      <c r="D463" s="176">
        <v>76.489999999999995</v>
      </c>
      <c r="E463" s="44" t="s">
        <v>35</v>
      </c>
      <c r="F463" s="177" t="s">
        <v>1115</v>
      </c>
      <c r="G463" s="44" t="s">
        <v>714</v>
      </c>
      <c r="H463" s="44" t="s">
        <v>74</v>
      </c>
      <c r="I463" s="65"/>
      <c r="J463" s="65"/>
      <c r="K463" s="65"/>
      <c r="L463" s="65"/>
      <c r="M463" s="65"/>
      <c r="N463" s="65"/>
    </row>
    <row r="464" spans="1:14" s="13" customFormat="1" ht="17">
      <c r="A464" s="174">
        <v>527664</v>
      </c>
      <c r="B464" s="175" t="s">
        <v>865</v>
      </c>
      <c r="C464" s="175" t="s">
        <v>908</v>
      </c>
      <c r="D464" s="176">
        <v>62.8</v>
      </c>
      <c r="E464" s="44" t="s">
        <v>36</v>
      </c>
      <c r="F464" s="177" t="s">
        <v>158</v>
      </c>
      <c r="G464" s="44" t="s">
        <v>909</v>
      </c>
      <c r="H464" s="44" t="s">
        <v>74</v>
      </c>
      <c r="I464" s="65"/>
      <c r="J464" s="65"/>
      <c r="K464" s="65"/>
      <c r="L464" s="65"/>
      <c r="M464" s="65"/>
      <c r="N464" s="65"/>
    </row>
    <row r="465" spans="1:14" s="13" customFormat="1" ht="34">
      <c r="A465" s="174">
        <v>140686</v>
      </c>
      <c r="B465" s="175" t="s">
        <v>1110</v>
      </c>
      <c r="C465" s="175" t="s">
        <v>1111</v>
      </c>
      <c r="D465" s="176">
        <v>19.07</v>
      </c>
      <c r="E465" s="44" t="s">
        <v>37</v>
      </c>
      <c r="F465" s="177" t="s">
        <v>847</v>
      </c>
      <c r="G465" s="44" t="s">
        <v>1112</v>
      </c>
      <c r="H465" s="44" t="s">
        <v>74</v>
      </c>
      <c r="I465" s="65"/>
      <c r="J465" s="65"/>
      <c r="K465" s="65"/>
      <c r="L465" s="65"/>
      <c r="M465" s="65"/>
      <c r="N465" s="65"/>
    </row>
    <row r="466" spans="1:14" s="13" customFormat="1" ht="34">
      <c r="A466" s="174">
        <v>477727</v>
      </c>
      <c r="B466" s="175" t="s">
        <v>155</v>
      </c>
      <c r="C466" s="175" t="s">
        <v>4412</v>
      </c>
      <c r="D466" s="176">
        <v>3.12</v>
      </c>
      <c r="E466" s="44" t="s">
        <v>37</v>
      </c>
      <c r="F466" s="177" t="s">
        <v>160</v>
      </c>
      <c r="G466" s="44">
        <v>44290</v>
      </c>
      <c r="H466" s="44" t="s">
        <v>74</v>
      </c>
      <c r="I466" s="65"/>
      <c r="J466" s="65"/>
      <c r="K466" s="65"/>
      <c r="L466" s="65"/>
      <c r="M466" s="65"/>
      <c r="N466" s="65"/>
    </row>
    <row r="467" spans="1:14" s="13" customFormat="1" ht="51">
      <c r="A467" s="174">
        <v>308114</v>
      </c>
      <c r="B467" s="175" t="s">
        <v>849</v>
      </c>
      <c r="C467" s="175" t="s">
        <v>4413</v>
      </c>
      <c r="D467" s="176">
        <v>9.08</v>
      </c>
      <c r="E467" s="44" t="s">
        <v>37</v>
      </c>
      <c r="F467" s="177" t="s">
        <v>160</v>
      </c>
      <c r="G467" s="44" t="s">
        <v>800</v>
      </c>
      <c r="H467" s="44" t="s">
        <v>74</v>
      </c>
      <c r="I467" s="65"/>
      <c r="J467" s="65"/>
      <c r="K467" s="65"/>
      <c r="L467" s="65"/>
      <c r="M467" s="65"/>
      <c r="N467" s="65"/>
    </row>
    <row r="468" spans="1:14" s="13" customFormat="1" ht="17">
      <c r="A468" s="174">
        <v>308478</v>
      </c>
      <c r="B468" s="175" t="s">
        <v>849</v>
      </c>
      <c r="C468" s="175" t="s">
        <v>1095</v>
      </c>
      <c r="D468" s="176">
        <v>2.39</v>
      </c>
      <c r="E468" s="44" t="s">
        <v>37</v>
      </c>
      <c r="F468" s="177" t="s">
        <v>160</v>
      </c>
      <c r="G468" s="44">
        <v>72380</v>
      </c>
      <c r="H468" s="44" t="s">
        <v>74</v>
      </c>
      <c r="I468" s="65"/>
      <c r="J468" s="65"/>
      <c r="K468" s="65"/>
      <c r="L468" s="65"/>
      <c r="M468" s="65"/>
      <c r="N468" s="65"/>
    </row>
    <row r="469" spans="1:14" s="13" customFormat="1" ht="34">
      <c r="A469" s="174">
        <v>429175</v>
      </c>
      <c r="B469" s="175" t="s">
        <v>849</v>
      </c>
      <c r="C469" s="175" t="s">
        <v>4414</v>
      </c>
      <c r="D469" s="176">
        <v>0.22</v>
      </c>
      <c r="E469" s="44" t="s">
        <v>36</v>
      </c>
      <c r="F469" s="177" t="s">
        <v>160</v>
      </c>
      <c r="G469" s="44" t="s">
        <v>76</v>
      </c>
      <c r="H469" s="44" t="s">
        <v>74</v>
      </c>
      <c r="I469" s="65"/>
      <c r="J469" s="65"/>
      <c r="K469" s="65"/>
      <c r="L469" s="65"/>
      <c r="M469" s="65"/>
      <c r="N469" s="65"/>
    </row>
    <row r="470" spans="1:14" s="13" customFormat="1" ht="34">
      <c r="A470" s="174">
        <v>429266</v>
      </c>
      <c r="B470" s="175" t="s">
        <v>849</v>
      </c>
      <c r="C470" s="175" t="s">
        <v>4415</v>
      </c>
      <c r="D470" s="176">
        <v>0.13</v>
      </c>
      <c r="E470" s="44" t="s">
        <v>36</v>
      </c>
      <c r="F470" s="177" t="s">
        <v>160</v>
      </c>
      <c r="G470" s="44" t="s">
        <v>850</v>
      </c>
      <c r="H470" s="44" t="s">
        <v>74</v>
      </c>
      <c r="I470" s="65"/>
      <c r="J470" s="65"/>
      <c r="K470" s="65"/>
      <c r="L470" s="65"/>
      <c r="M470" s="65"/>
      <c r="N470" s="65"/>
    </row>
    <row r="471" spans="1:14" s="13" customFormat="1" ht="34">
      <c r="A471" s="174">
        <v>429415</v>
      </c>
      <c r="B471" s="175" t="s">
        <v>849</v>
      </c>
      <c r="C471" s="175" t="s">
        <v>4416</v>
      </c>
      <c r="D471" s="176">
        <v>1.69</v>
      </c>
      <c r="E471" s="44" t="s">
        <v>36</v>
      </c>
      <c r="F471" s="177" t="s">
        <v>1032</v>
      </c>
      <c r="G471" s="44">
        <v>15350</v>
      </c>
      <c r="H471" s="44" t="s">
        <v>74</v>
      </c>
      <c r="I471" s="65"/>
      <c r="J471" s="65"/>
      <c r="K471" s="65"/>
      <c r="L471" s="65"/>
      <c r="M471" s="65"/>
      <c r="N471" s="65"/>
    </row>
    <row r="472" spans="1:14" s="13" customFormat="1" ht="51">
      <c r="A472" s="174">
        <v>825190</v>
      </c>
      <c r="B472" s="175" t="s">
        <v>849</v>
      </c>
      <c r="C472" s="175" t="s">
        <v>4417</v>
      </c>
      <c r="D472" s="176">
        <v>17.48</v>
      </c>
      <c r="E472" s="44" t="s">
        <v>37</v>
      </c>
      <c r="F472" s="177" t="s">
        <v>1032</v>
      </c>
      <c r="G472" s="44">
        <v>32003</v>
      </c>
      <c r="H472" s="44" t="s">
        <v>74</v>
      </c>
      <c r="I472" s="65"/>
      <c r="J472" s="65"/>
      <c r="K472" s="65"/>
      <c r="L472" s="65"/>
      <c r="M472" s="65"/>
      <c r="N472" s="65"/>
    </row>
    <row r="473" spans="1:14" s="13" customFormat="1" ht="34">
      <c r="A473" s="174">
        <v>102240</v>
      </c>
      <c r="B473" s="175" t="s">
        <v>153</v>
      </c>
      <c r="C473" s="175" t="s">
        <v>4418</v>
      </c>
      <c r="D473" s="176">
        <v>4.71</v>
      </c>
      <c r="E473" s="44" t="s">
        <v>37</v>
      </c>
      <c r="F473" s="177" t="s">
        <v>847</v>
      </c>
      <c r="G473" s="44">
        <v>103465</v>
      </c>
      <c r="H473" s="44" t="s">
        <v>74</v>
      </c>
      <c r="I473" s="65"/>
      <c r="J473" s="65"/>
      <c r="K473" s="65"/>
      <c r="L473" s="65"/>
      <c r="M473" s="65"/>
      <c r="N473" s="65"/>
    </row>
    <row r="474" spans="1:14" s="13" customFormat="1" ht="34">
      <c r="A474" s="174">
        <v>102295</v>
      </c>
      <c r="B474" s="175" t="s">
        <v>153</v>
      </c>
      <c r="C474" s="175" t="s">
        <v>4419</v>
      </c>
      <c r="D474" s="176">
        <v>3.41</v>
      </c>
      <c r="E474" s="44" t="s">
        <v>37</v>
      </c>
      <c r="F474" s="177" t="s">
        <v>847</v>
      </c>
      <c r="G474" s="44">
        <v>103456</v>
      </c>
      <c r="H474" s="44" t="s">
        <v>74</v>
      </c>
      <c r="I474" s="65"/>
      <c r="J474" s="65"/>
      <c r="K474" s="65"/>
      <c r="L474" s="65"/>
      <c r="M474" s="65"/>
      <c r="N474" s="65"/>
    </row>
    <row r="475" spans="1:14" s="13" customFormat="1" ht="51">
      <c r="A475" s="174">
        <v>102847</v>
      </c>
      <c r="B475" s="175" t="s">
        <v>153</v>
      </c>
      <c r="C475" s="175" t="s">
        <v>4420</v>
      </c>
      <c r="D475" s="176">
        <v>5.25</v>
      </c>
      <c r="E475" s="44" t="s">
        <v>37</v>
      </c>
      <c r="F475" s="177" t="s">
        <v>847</v>
      </c>
      <c r="G475" s="44">
        <v>103459</v>
      </c>
      <c r="H475" s="44" t="s">
        <v>74</v>
      </c>
      <c r="I475" s="65"/>
      <c r="J475" s="65"/>
      <c r="K475" s="65"/>
      <c r="L475" s="65"/>
      <c r="M475" s="65"/>
      <c r="N475" s="65"/>
    </row>
    <row r="476" spans="1:14" s="13" customFormat="1" ht="34">
      <c r="A476" s="174">
        <v>102918</v>
      </c>
      <c r="B476" s="175" t="s">
        <v>153</v>
      </c>
      <c r="C476" s="175" t="s">
        <v>4421</v>
      </c>
      <c r="D476" s="176">
        <v>4.71</v>
      </c>
      <c r="E476" s="44" t="s">
        <v>37</v>
      </c>
      <c r="F476" s="177" t="s">
        <v>847</v>
      </c>
      <c r="G476" s="44">
        <v>103457</v>
      </c>
      <c r="H476" s="44" t="s">
        <v>74</v>
      </c>
      <c r="I476" s="65"/>
      <c r="J476" s="65"/>
      <c r="K476" s="65"/>
      <c r="L476" s="65"/>
      <c r="M476" s="65"/>
      <c r="N476" s="65"/>
    </row>
    <row r="477" spans="1:14" s="13" customFormat="1" ht="51">
      <c r="A477" s="174">
        <v>102927</v>
      </c>
      <c r="B477" s="175" t="s">
        <v>153</v>
      </c>
      <c r="C477" s="175" t="s">
        <v>4422</v>
      </c>
      <c r="D477" s="176">
        <v>5.83</v>
      </c>
      <c r="E477" s="44" t="s">
        <v>37</v>
      </c>
      <c r="F477" s="177" t="s">
        <v>847</v>
      </c>
      <c r="G477" s="44">
        <v>103444</v>
      </c>
      <c r="H477" s="44" t="s">
        <v>74</v>
      </c>
      <c r="I477" s="65"/>
      <c r="J477" s="65"/>
      <c r="K477" s="65"/>
      <c r="L477" s="65"/>
      <c r="M477" s="65"/>
      <c r="N477" s="65"/>
    </row>
    <row r="478" spans="1:14" s="13" customFormat="1" ht="34">
      <c r="A478" s="174">
        <v>102936</v>
      </c>
      <c r="B478" s="175" t="s">
        <v>153</v>
      </c>
      <c r="C478" s="175" t="s">
        <v>4423</v>
      </c>
      <c r="D478" s="176">
        <v>0.81</v>
      </c>
      <c r="E478" s="44" t="s">
        <v>37</v>
      </c>
      <c r="F478" s="177" t="s">
        <v>159</v>
      </c>
      <c r="G478" s="44" t="s">
        <v>135</v>
      </c>
      <c r="H478" s="44" t="s">
        <v>74</v>
      </c>
      <c r="I478" s="65"/>
      <c r="J478" s="65"/>
      <c r="K478" s="65"/>
      <c r="L478" s="65"/>
      <c r="M478" s="65"/>
      <c r="N478" s="65"/>
    </row>
    <row r="479" spans="1:14" s="13" customFormat="1" ht="51">
      <c r="A479" s="174">
        <v>105461</v>
      </c>
      <c r="B479" s="175" t="s">
        <v>153</v>
      </c>
      <c r="C479" s="175" t="s">
        <v>4424</v>
      </c>
      <c r="D479" s="176">
        <v>1.63</v>
      </c>
      <c r="E479" s="44" t="s">
        <v>37</v>
      </c>
      <c r="F479" s="177" t="s">
        <v>159</v>
      </c>
      <c r="G479" s="44">
        <v>103638</v>
      </c>
      <c r="H479" s="44" t="s">
        <v>74</v>
      </c>
      <c r="I479" s="65"/>
      <c r="J479" s="65"/>
      <c r="K479" s="65"/>
      <c r="L479" s="65"/>
      <c r="M479" s="65"/>
      <c r="N479" s="65"/>
    </row>
    <row r="480" spans="1:14" s="13" customFormat="1" ht="51">
      <c r="A480" s="174">
        <v>105470</v>
      </c>
      <c r="B480" s="175" t="s">
        <v>153</v>
      </c>
      <c r="C480" s="175" t="s">
        <v>4425</v>
      </c>
      <c r="D480" s="176">
        <v>1.42</v>
      </c>
      <c r="E480" s="44" t="s">
        <v>37</v>
      </c>
      <c r="F480" s="177" t="s">
        <v>159</v>
      </c>
      <c r="G480" s="44" t="s">
        <v>117</v>
      </c>
      <c r="H480" s="44" t="s">
        <v>74</v>
      </c>
      <c r="I480" s="65"/>
      <c r="J480" s="65"/>
      <c r="K480" s="65"/>
      <c r="L480" s="65"/>
      <c r="M480" s="65"/>
      <c r="N480" s="65"/>
    </row>
    <row r="481" spans="1:14" s="13" customFormat="1" ht="34">
      <c r="A481" s="174">
        <v>229849</v>
      </c>
      <c r="B481" s="175" t="s">
        <v>153</v>
      </c>
      <c r="C481" s="175" t="s">
        <v>4426</v>
      </c>
      <c r="D481" s="176">
        <v>2.35</v>
      </c>
      <c r="E481" s="44" t="s">
        <v>37</v>
      </c>
      <c r="F481" s="177" t="s">
        <v>159</v>
      </c>
      <c r="G481" s="44" t="s">
        <v>77</v>
      </c>
      <c r="H481" s="44" t="s">
        <v>74</v>
      </c>
      <c r="I481" s="65"/>
      <c r="J481" s="65"/>
      <c r="K481" s="65"/>
      <c r="L481" s="65"/>
      <c r="M481" s="65"/>
      <c r="N481" s="65"/>
    </row>
    <row r="482" spans="1:14" s="13" customFormat="1" ht="34">
      <c r="A482" s="174">
        <v>229872</v>
      </c>
      <c r="B482" s="175" t="s">
        <v>153</v>
      </c>
      <c r="C482" s="175" t="s">
        <v>4427</v>
      </c>
      <c r="D482" s="176">
        <v>1.39</v>
      </c>
      <c r="E482" s="44" t="s">
        <v>37</v>
      </c>
      <c r="F482" s="177" t="s">
        <v>159</v>
      </c>
      <c r="G482" s="44" t="s">
        <v>125</v>
      </c>
      <c r="H482" s="44" t="s">
        <v>74</v>
      </c>
      <c r="I482" s="65"/>
      <c r="J482" s="65"/>
      <c r="K482" s="65"/>
      <c r="L482" s="65"/>
      <c r="M482" s="65"/>
      <c r="N482" s="65"/>
    </row>
    <row r="483" spans="1:14" s="13" customFormat="1" ht="34">
      <c r="A483" s="174">
        <v>229971</v>
      </c>
      <c r="B483" s="175" t="s">
        <v>153</v>
      </c>
      <c r="C483" s="175" t="s">
        <v>4428</v>
      </c>
      <c r="D483" s="176">
        <v>2.35</v>
      </c>
      <c r="E483" s="44" t="s">
        <v>37</v>
      </c>
      <c r="F483" s="177" t="s">
        <v>159</v>
      </c>
      <c r="G483" s="44">
        <v>103045</v>
      </c>
      <c r="H483" s="44" t="s">
        <v>74</v>
      </c>
      <c r="I483" s="65"/>
      <c r="J483" s="65"/>
      <c r="K483" s="65"/>
      <c r="L483" s="65"/>
      <c r="M483" s="65"/>
      <c r="N483" s="65"/>
    </row>
    <row r="484" spans="1:14" s="13" customFormat="1" ht="34">
      <c r="A484" s="174">
        <v>230003</v>
      </c>
      <c r="B484" s="175" t="s">
        <v>153</v>
      </c>
      <c r="C484" s="175" t="s">
        <v>4429</v>
      </c>
      <c r="D484" s="176">
        <v>1.39</v>
      </c>
      <c r="E484" s="44" t="s">
        <v>37</v>
      </c>
      <c r="F484" s="177" t="s">
        <v>159</v>
      </c>
      <c r="G484" s="44">
        <v>103013</v>
      </c>
      <c r="H484" s="44" t="s">
        <v>74</v>
      </c>
      <c r="I484" s="65"/>
      <c r="J484" s="65"/>
      <c r="K484" s="65"/>
      <c r="L484" s="65"/>
      <c r="M484" s="65"/>
      <c r="N484" s="65"/>
    </row>
    <row r="485" spans="1:14" s="13" customFormat="1" ht="34">
      <c r="A485" s="174">
        <v>230102</v>
      </c>
      <c r="B485" s="175" t="s">
        <v>153</v>
      </c>
      <c r="C485" s="175" t="s">
        <v>4430</v>
      </c>
      <c r="D485" s="176">
        <v>2.36</v>
      </c>
      <c r="E485" s="44" t="s">
        <v>37</v>
      </c>
      <c r="F485" s="177" t="s">
        <v>159</v>
      </c>
      <c r="G485" s="44" t="s">
        <v>98</v>
      </c>
      <c r="H485" s="44" t="s">
        <v>74</v>
      </c>
      <c r="I485" s="65"/>
      <c r="J485" s="65"/>
      <c r="K485" s="65"/>
      <c r="L485" s="65"/>
      <c r="M485" s="65"/>
      <c r="N485" s="65"/>
    </row>
    <row r="486" spans="1:14" s="13" customFormat="1" ht="34">
      <c r="A486" s="174">
        <v>230136</v>
      </c>
      <c r="B486" s="175" t="s">
        <v>153</v>
      </c>
      <c r="C486" s="175" t="s">
        <v>4431</v>
      </c>
      <c r="D486" s="176">
        <v>1.46</v>
      </c>
      <c r="E486" s="44" t="s">
        <v>37</v>
      </c>
      <c r="F486" s="177" t="s">
        <v>159</v>
      </c>
      <c r="G486" s="44" t="s">
        <v>130</v>
      </c>
      <c r="H486" s="44" t="s">
        <v>74</v>
      </c>
      <c r="I486" s="65"/>
      <c r="J486" s="65"/>
      <c r="K486" s="65"/>
      <c r="L486" s="65"/>
      <c r="M486" s="65"/>
      <c r="N486" s="65"/>
    </row>
    <row r="487" spans="1:14" s="13" customFormat="1" ht="34">
      <c r="A487" s="174">
        <v>230201</v>
      </c>
      <c r="B487" s="175" t="s">
        <v>153</v>
      </c>
      <c r="C487" s="175" t="s">
        <v>4432</v>
      </c>
      <c r="D487" s="176">
        <v>2.77</v>
      </c>
      <c r="E487" s="44" t="s">
        <v>37</v>
      </c>
      <c r="F487" s="177" t="s">
        <v>159</v>
      </c>
      <c r="G487" s="44">
        <v>103426</v>
      </c>
      <c r="H487" s="44" t="s">
        <v>74</v>
      </c>
      <c r="I487" s="65"/>
      <c r="J487" s="65"/>
      <c r="K487" s="65"/>
      <c r="L487" s="65"/>
      <c r="M487" s="65"/>
      <c r="N487" s="65"/>
    </row>
    <row r="488" spans="1:14" s="13" customFormat="1" ht="34">
      <c r="A488" s="174">
        <v>230235</v>
      </c>
      <c r="B488" s="175" t="s">
        <v>153</v>
      </c>
      <c r="C488" s="175" t="s">
        <v>4433</v>
      </c>
      <c r="D488" s="176">
        <v>1.43</v>
      </c>
      <c r="E488" s="44" t="s">
        <v>37</v>
      </c>
      <c r="F488" s="177" t="s">
        <v>159</v>
      </c>
      <c r="G488" s="44" t="s">
        <v>857</v>
      </c>
      <c r="H488" s="44" t="s">
        <v>74</v>
      </c>
      <c r="I488" s="65"/>
      <c r="J488" s="65"/>
      <c r="K488" s="65"/>
      <c r="L488" s="65"/>
      <c r="M488" s="65"/>
      <c r="N488" s="65"/>
    </row>
    <row r="489" spans="1:14" s="13" customFormat="1" ht="34">
      <c r="A489" s="174">
        <v>230243</v>
      </c>
      <c r="B489" s="175" t="s">
        <v>153</v>
      </c>
      <c r="C489" s="175" t="s">
        <v>4434</v>
      </c>
      <c r="D489" s="176">
        <v>5.53</v>
      </c>
      <c r="E489" s="44" t="s">
        <v>37</v>
      </c>
      <c r="F489" s="177" t="s">
        <v>847</v>
      </c>
      <c r="G489" s="44" t="s">
        <v>113</v>
      </c>
      <c r="H489" s="44" t="s">
        <v>74</v>
      </c>
      <c r="I489" s="65"/>
      <c r="J489" s="65"/>
      <c r="K489" s="65"/>
      <c r="L489" s="65"/>
      <c r="M489" s="65"/>
      <c r="N489" s="65"/>
    </row>
    <row r="490" spans="1:14" s="13" customFormat="1" ht="34">
      <c r="A490" s="174">
        <v>230284</v>
      </c>
      <c r="B490" s="175" t="s">
        <v>153</v>
      </c>
      <c r="C490" s="175" t="s">
        <v>4435</v>
      </c>
      <c r="D490" s="176">
        <v>5.53</v>
      </c>
      <c r="E490" s="44" t="s">
        <v>37</v>
      </c>
      <c r="F490" s="177" t="s">
        <v>847</v>
      </c>
      <c r="G490" s="44" t="s">
        <v>112</v>
      </c>
      <c r="H490" s="44" t="s">
        <v>74</v>
      </c>
      <c r="I490" s="65"/>
      <c r="J490" s="65"/>
      <c r="K490" s="65"/>
      <c r="L490" s="65"/>
      <c r="M490" s="65"/>
      <c r="N490" s="65"/>
    </row>
    <row r="491" spans="1:14" s="13" customFormat="1" ht="51">
      <c r="A491" s="174">
        <v>230300</v>
      </c>
      <c r="B491" s="175" t="s">
        <v>153</v>
      </c>
      <c r="C491" s="175" t="s">
        <v>4436</v>
      </c>
      <c r="D491" s="176">
        <v>1.65</v>
      </c>
      <c r="E491" s="44" t="s">
        <v>37</v>
      </c>
      <c r="F491" s="177" t="s">
        <v>159</v>
      </c>
      <c r="G491" s="44" t="s">
        <v>90</v>
      </c>
      <c r="H491" s="44" t="s">
        <v>74</v>
      </c>
      <c r="I491" s="65"/>
      <c r="J491" s="65"/>
      <c r="K491" s="65"/>
      <c r="L491" s="65"/>
      <c r="M491" s="65"/>
      <c r="N491" s="65"/>
    </row>
    <row r="492" spans="1:14" s="13" customFormat="1" ht="34">
      <c r="A492" s="174">
        <v>230367</v>
      </c>
      <c r="B492" s="175" t="s">
        <v>153</v>
      </c>
      <c r="C492" s="175" t="s">
        <v>4437</v>
      </c>
      <c r="D492" s="176">
        <v>2.77</v>
      </c>
      <c r="E492" s="44" t="s">
        <v>37</v>
      </c>
      <c r="F492" s="177" t="s">
        <v>159</v>
      </c>
      <c r="G492" s="44">
        <v>102998</v>
      </c>
      <c r="H492" s="44" t="s">
        <v>74</v>
      </c>
      <c r="I492" s="65"/>
      <c r="J492" s="65"/>
      <c r="K492" s="65"/>
      <c r="L492" s="65"/>
      <c r="M492" s="65"/>
      <c r="N492" s="65"/>
    </row>
    <row r="493" spans="1:14" s="13" customFormat="1" ht="34">
      <c r="A493" s="174">
        <v>230425</v>
      </c>
      <c r="B493" s="175" t="s">
        <v>153</v>
      </c>
      <c r="C493" s="175" t="s">
        <v>4438</v>
      </c>
      <c r="D493" s="176">
        <v>5.53</v>
      </c>
      <c r="E493" s="44" t="s">
        <v>37</v>
      </c>
      <c r="F493" s="177" t="s">
        <v>847</v>
      </c>
      <c r="G493" s="44" t="s">
        <v>116</v>
      </c>
      <c r="H493" s="44" t="s">
        <v>74</v>
      </c>
      <c r="I493" s="65"/>
      <c r="J493" s="65"/>
      <c r="K493" s="65"/>
      <c r="L493" s="65"/>
      <c r="M493" s="65"/>
      <c r="N493" s="65"/>
    </row>
    <row r="494" spans="1:14" s="13" customFormat="1" ht="34">
      <c r="A494" s="174">
        <v>230466</v>
      </c>
      <c r="B494" s="175" t="s">
        <v>153</v>
      </c>
      <c r="C494" s="175" t="s">
        <v>4439</v>
      </c>
      <c r="D494" s="176">
        <v>5.53</v>
      </c>
      <c r="E494" s="44" t="s">
        <v>37</v>
      </c>
      <c r="F494" s="177" t="s">
        <v>159</v>
      </c>
      <c r="G494" s="44">
        <v>103470</v>
      </c>
      <c r="H494" s="44" t="s">
        <v>74</v>
      </c>
      <c r="I494" s="65"/>
      <c r="J494" s="65"/>
      <c r="K494" s="65"/>
      <c r="L494" s="65"/>
      <c r="M494" s="65"/>
      <c r="N494" s="65"/>
    </row>
    <row r="495" spans="1:14" s="13" customFormat="1" ht="34">
      <c r="A495" s="174">
        <v>230482</v>
      </c>
      <c r="B495" s="175" t="s">
        <v>153</v>
      </c>
      <c r="C495" s="175" t="s">
        <v>4440</v>
      </c>
      <c r="D495" s="176">
        <v>4.95</v>
      </c>
      <c r="E495" s="44" t="s">
        <v>37</v>
      </c>
      <c r="F495" s="177" t="s">
        <v>159</v>
      </c>
      <c r="G495" s="44" t="s">
        <v>115</v>
      </c>
      <c r="H495" s="44" t="s">
        <v>74</v>
      </c>
      <c r="I495" s="65"/>
      <c r="J495" s="65"/>
      <c r="K495" s="65"/>
      <c r="L495" s="65"/>
      <c r="M495" s="65"/>
      <c r="N495" s="65"/>
    </row>
    <row r="496" spans="1:14" s="13" customFormat="1" ht="34">
      <c r="A496" s="174">
        <v>230540</v>
      </c>
      <c r="B496" s="175" t="s">
        <v>153</v>
      </c>
      <c r="C496" s="175" t="s">
        <v>4441</v>
      </c>
      <c r="D496" s="176">
        <v>5.57</v>
      </c>
      <c r="E496" s="44" t="s">
        <v>37</v>
      </c>
      <c r="F496" s="177" t="s">
        <v>159</v>
      </c>
      <c r="G496" s="44" t="s">
        <v>111</v>
      </c>
      <c r="H496" s="44" t="s">
        <v>74</v>
      </c>
      <c r="I496" s="65"/>
      <c r="J496" s="65"/>
      <c r="K496" s="65"/>
      <c r="L496" s="65"/>
      <c r="M496" s="65"/>
      <c r="N496" s="65"/>
    </row>
    <row r="497" spans="1:14" s="13" customFormat="1" ht="34">
      <c r="A497" s="174">
        <v>230565</v>
      </c>
      <c r="B497" s="175" t="s">
        <v>153</v>
      </c>
      <c r="C497" s="175" t="s">
        <v>4442</v>
      </c>
      <c r="D497" s="176">
        <v>4.43</v>
      </c>
      <c r="E497" s="44" t="s">
        <v>37</v>
      </c>
      <c r="F497" s="177" t="s">
        <v>847</v>
      </c>
      <c r="G497" s="44">
        <v>103094</v>
      </c>
      <c r="H497" s="44" t="s">
        <v>74</v>
      </c>
      <c r="I497" s="65"/>
      <c r="J497" s="65"/>
      <c r="K497" s="65"/>
      <c r="L497" s="65"/>
      <c r="M497" s="65"/>
      <c r="N497" s="65"/>
    </row>
    <row r="498" spans="1:14" s="13" customFormat="1" ht="51">
      <c r="A498" s="174">
        <v>273664</v>
      </c>
      <c r="B498" s="175" t="s">
        <v>153</v>
      </c>
      <c r="C498" s="175" t="s">
        <v>860</v>
      </c>
      <c r="D498" s="176">
        <v>1.62</v>
      </c>
      <c r="E498" s="44" t="s">
        <v>37</v>
      </c>
      <c r="F498" s="177" t="s">
        <v>159</v>
      </c>
      <c r="G498" s="44" t="s">
        <v>107</v>
      </c>
      <c r="H498" s="44" t="s">
        <v>74</v>
      </c>
      <c r="I498" s="65"/>
      <c r="J498" s="65"/>
      <c r="K498" s="65"/>
      <c r="L498" s="65"/>
      <c r="M498" s="65"/>
      <c r="N498" s="65"/>
    </row>
    <row r="499" spans="1:14" s="13" customFormat="1" ht="34">
      <c r="A499" s="174">
        <v>273672</v>
      </c>
      <c r="B499" s="175" t="s">
        <v>153</v>
      </c>
      <c r="C499" s="175" t="s">
        <v>4443</v>
      </c>
      <c r="D499" s="176">
        <v>3.73</v>
      </c>
      <c r="E499" s="44" t="s">
        <v>37</v>
      </c>
      <c r="F499" s="177" t="s">
        <v>159</v>
      </c>
      <c r="G499" s="44">
        <v>103454</v>
      </c>
      <c r="H499" s="44" t="s">
        <v>74</v>
      </c>
      <c r="I499" s="65"/>
      <c r="J499" s="65"/>
      <c r="K499" s="65"/>
      <c r="L499" s="65"/>
      <c r="M499" s="65"/>
      <c r="N499" s="65"/>
    </row>
    <row r="500" spans="1:14" s="13" customFormat="1" ht="34">
      <c r="A500" s="174">
        <v>273698</v>
      </c>
      <c r="B500" s="175" t="s">
        <v>153</v>
      </c>
      <c r="C500" s="175" t="s">
        <v>4444</v>
      </c>
      <c r="D500" s="176">
        <v>1.63</v>
      </c>
      <c r="E500" s="44" t="s">
        <v>37</v>
      </c>
      <c r="F500" s="177" t="s">
        <v>159</v>
      </c>
      <c r="G500" s="44" t="s">
        <v>87</v>
      </c>
      <c r="H500" s="44" t="s">
        <v>74</v>
      </c>
      <c r="I500" s="65"/>
      <c r="J500" s="65"/>
      <c r="K500" s="65"/>
      <c r="L500" s="65"/>
      <c r="M500" s="65"/>
      <c r="N500" s="65"/>
    </row>
    <row r="501" spans="1:14" s="13" customFormat="1" ht="51">
      <c r="A501" s="174">
        <v>273755</v>
      </c>
      <c r="B501" s="175" t="s">
        <v>153</v>
      </c>
      <c r="C501" s="175" t="s">
        <v>4445</v>
      </c>
      <c r="D501" s="176">
        <v>1.62</v>
      </c>
      <c r="E501" s="44" t="s">
        <v>37</v>
      </c>
      <c r="F501" s="177" t="s">
        <v>159</v>
      </c>
      <c r="G501" s="44" t="s">
        <v>92</v>
      </c>
      <c r="H501" s="44" t="s">
        <v>74</v>
      </c>
      <c r="I501" s="65"/>
      <c r="J501" s="65"/>
      <c r="K501" s="65"/>
      <c r="L501" s="65"/>
      <c r="M501" s="65"/>
      <c r="N501" s="65"/>
    </row>
    <row r="502" spans="1:14" s="13" customFormat="1" ht="34">
      <c r="A502" s="179">
        <v>273771</v>
      </c>
      <c r="B502" s="175" t="s">
        <v>153</v>
      </c>
      <c r="C502" s="175" t="s">
        <v>4446</v>
      </c>
      <c r="D502" s="176">
        <v>1.65</v>
      </c>
      <c r="E502" s="44" t="s">
        <v>37</v>
      </c>
      <c r="F502" s="177" t="s">
        <v>159</v>
      </c>
      <c r="G502" s="44">
        <v>103624</v>
      </c>
      <c r="H502" s="44" t="s">
        <v>74</v>
      </c>
      <c r="I502" s="65"/>
      <c r="J502" s="65"/>
      <c r="K502" s="65"/>
      <c r="L502" s="65"/>
      <c r="M502" s="65"/>
      <c r="N502" s="65"/>
    </row>
    <row r="503" spans="1:14" s="13" customFormat="1" ht="34">
      <c r="A503" s="174">
        <v>273789</v>
      </c>
      <c r="B503" s="175" t="s">
        <v>153</v>
      </c>
      <c r="C503" s="175" t="s">
        <v>4447</v>
      </c>
      <c r="D503" s="176">
        <v>0.81</v>
      </c>
      <c r="E503" s="44" t="s">
        <v>37</v>
      </c>
      <c r="F503" s="177" t="s">
        <v>159</v>
      </c>
      <c r="G503" s="44" t="s">
        <v>120</v>
      </c>
      <c r="H503" s="44" t="s">
        <v>74</v>
      </c>
      <c r="I503" s="65"/>
      <c r="J503" s="65"/>
      <c r="K503" s="65"/>
      <c r="L503" s="65"/>
      <c r="M503" s="65"/>
      <c r="N503" s="65"/>
    </row>
    <row r="504" spans="1:14" s="13" customFormat="1" ht="51">
      <c r="A504" s="174">
        <v>273797</v>
      </c>
      <c r="B504" s="175" t="s">
        <v>153</v>
      </c>
      <c r="C504" s="175" t="s">
        <v>4448</v>
      </c>
      <c r="D504" s="176">
        <v>1.96</v>
      </c>
      <c r="E504" s="44" t="s">
        <v>37</v>
      </c>
      <c r="F504" s="177" t="s">
        <v>159</v>
      </c>
      <c r="G504" s="44" t="s">
        <v>82</v>
      </c>
      <c r="H504" s="44" t="s">
        <v>74</v>
      </c>
      <c r="I504" s="65"/>
      <c r="J504" s="65"/>
      <c r="K504" s="65"/>
      <c r="L504" s="65"/>
      <c r="M504" s="65"/>
      <c r="N504" s="65"/>
    </row>
    <row r="505" spans="1:14" s="13" customFormat="1" ht="51">
      <c r="A505" s="174">
        <v>273805</v>
      </c>
      <c r="B505" s="175" t="s">
        <v>153</v>
      </c>
      <c r="C505" s="175" t="s">
        <v>4449</v>
      </c>
      <c r="D505" s="176">
        <v>1.45</v>
      </c>
      <c r="E505" s="44" t="s">
        <v>37</v>
      </c>
      <c r="F505" s="177" t="s">
        <v>159</v>
      </c>
      <c r="G505" s="44">
        <v>103601</v>
      </c>
      <c r="H505" s="44" t="s">
        <v>74</v>
      </c>
      <c r="I505" s="65"/>
      <c r="J505" s="65"/>
      <c r="K505" s="65"/>
      <c r="L505" s="65"/>
      <c r="M505" s="65"/>
      <c r="N505" s="65"/>
    </row>
    <row r="506" spans="1:14" s="13" customFormat="1" ht="34">
      <c r="A506" s="174">
        <v>273870</v>
      </c>
      <c r="B506" s="175" t="s">
        <v>153</v>
      </c>
      <c r="C506" s="175" t="s">
        <v>4450</v>
      </c>
      <c r="D506" s="176">
        <v>2.06</v>
      </c>
      <c r="E506" s="44" t="s">
        <v>37</v>
      </c>
      <c r="F506" s="177" t="s">
        <v>159</v>
      </c>
      <c r="G506" s="44">
        <v>103627</v>
      </c>
      <c r="H506" s="44" t="s">
        <v>74</v>
      </c>
      <c r="I506" s="65"/>
      <c r="J506" s="65"/>
      <c r="K506" s="65"/>
      <c r="L506" s="65"/>
      <c r="M506" s="65"/>
      <c r="N506" s="65"/>
    </row>
    <row r="507" spans="1:14" s="13" customFormat="1" ht="34">
      <c r="A507" s="174">
        <v>273888</v>
      </c>
      <c r="B507" s="175" t="s">
        <v>153</v>
      </c>
      <c r="C507" s="175" t="s">
        <v>4451</v>
      </c>
      <c r="D507" s="176">
        <v>0.81</v>
      </c>
      <c r="E507" s="44" t="s">
        <v>37</v>
      </c>
      <c r="F507" s="177" t="s">
        <v>159</v>
      </c>
      <c r="G507" s="44">
        <v>103603</v>
      </c>
      <c r="H507" s="44" t="s">
        <v>74</v>
      </c>
      <c r="I507" s="65"/>
      <c r="J507" s="65"/>
      <c r="K507" s="65"/>
      <c r="L507" s="65"/>
      <c r="M507" s="65"/>
      <c r="N507" s="65"/>
    </row>
    <row r="508" spans="1:14" s="13" customFormat="1" ht="34">
      <c r="A508" s="174">
        <v>273896</v>
      </c>
      <c r="B508" s="175" t="s">
        <v>153</v>
      </c>
      <c r="C508" s="175" t="s">
        <v>4452</v>
      </c>
      <c r="D508" s="176">
        <v>2.0699999999999998</v>
      </c>
      <c r="E508" s="44" t="s">
        <v>37</v>
      </c>
      <c r="F508" s="177" t="s">
        <v>159</v>
      </c>
      <c r="G508" s="44">
        <v>103614</v>
      </c>
      <c r="H508" s="44" t="s">
        <v>74</v>
      </c>
      <c r="I508" s="65"/>
      <c r="J508" s="65"/>
      <c r="K508" s="65"/>
      <c r="L508" s="65"/>
      <c r="M508" s="65"/>
      <c r="N508" s="65"/>
    </row>
    <row r="509" spans="1:14" s="13" customFormat="1" ht="34">
      <c r="A509" s="174">
        <v>273938</v>
      </c>
      <c r="B509" s="175" t="s">
        <v>153</v>
      </c>
      <c r="C509" s="175" t="s">
        <v>4453</v>
      </c>
      <c r="D509" s="176">
        <v>5.33</v>
      </c>
      <c r="E509" s="44" t="s">
        <v>37</v>
      </c>
      <c r="F509" s="177" t="s">
        <v>847</v>
      </c>
      <c r="G509" s="44" t="s">
        <v>114</v>
      </c>
      <c r="H509" s="44" t="s">
        <v>74</v>
      </c>
      <c r="I509" s="65"/>
      <c r="J509" s="65"/>
      <c r="K509" s="65"/>
      <c r="L509" s="65"/>
      <c r="M509" s="65"/>
      <c r="N509" s="65"/>
    </row>
    <row r="510" spans="1:14" s="13" customFormat="1" ht="34">
      <c r="A510" s="179">
        <v>273946</v>
      </c>
      <c r="B510" s="175" t="s">
        <v>153</v>
      </c>
      <c r="C510" s="175" t="s">
        <v>4454</v>
      </c>
      <c r="D510" s="176">
        <v>1.81</v>
      </c>
      <c r="E510" s="44" t="s">
        <v>37</v>
      </c>
      <c r="F510" s="177" t="s">
        <v>159</v>
      </c>
      <c r="G510" s="44" t="s">
        <v>81</v>
      </c>
      <c r="H510" s="44" t="s">
        <v>74</v>
      </c>
      <c r="I510" s="65"/>
      <c r="J510" s="65"/>
      <c r="K510" s="65"/>
      <c r="L510" s="65"/>
      <c r="M510" s="65"/>
      <c r="N510" s="65"/>
    </row>
    <row r="511" spans="1:14" s="13" customFormat="1" ht="34">
      <c r="A511" s="174">
        <v>273987</v>
      </c>
      <c r="B511" s="175" t="s">
        <v>153</v>
      </c>
      <c r="C511" s="175" t="s">
        <v>4455</v>
      </c>
      <c r="D511" s="176">
        <v>1.62</v>
      </c>
      <c r="E511" s="44" t="s">
        <v>37</v>
      </c>
      <c r="F511" s="177" t="s">
        <v>159</v>
      </c>
      <c r="G511" s="44" t="s">
        <v>78</v>
      </c>
      <c r="H511" s="44" t="s">
        <v>74</v>
      </c>
      <c r="I511" s="65"/>
      <c r="J511" s="65"/>
      <c r="K511" s="65"/>
      <c r="L511" s="65"/>
      <c r="M511" s="65"/>
      <c r="N511" s="65"/>
    </row>
    <row r="512" spans="1:14" s="65" customFormat="1" ht="34">
      <c r="A512" s="174">
        <v>273995</v>
      </c>
      <c r="B512" s="175" t="s">
        <v>153</v>
      </c>
      <c r="C512" s="175" t="s">
        <v>4456</v>
      </c>
      <c r="D512" s="176">
        <v>0.81</v>
      </c>
      <c r="E512" s="44" t="s">
        <v>37</v>
      </c>
      <c r="F512" s="177" t="s">
        <v>159</v>
      </c>
      <c r="G512" s="44" t="s">
        <v>118</v>
      </c>
      <c r="H512" s="44" t="s">
        <v>74</v>
      </c>
    </row>
    <row r="513" spans="1:14" s="13" customFormat="1" ht="34">
      <c r="A513" s="174">
        <v>274050</v>
      </c>
      <c r="B513" s="175" t="s">
        <v>153</v>
      </c>
      <c r="C513" s="175" t="s">
        <v>4457</v>
      </c>
      <c r="D513" s="176">
        <v>0.82</v>
      </c>
      <c r="E513" s="44" t="s">
        <v>37</v>
      </c>
      <c r="F513" s="177" t="s">
        <v>159</v>
      </c>
      <c r="G513" s="44" t="s">
        <v>128</v>
      </c>
      <c r="H513" s="44" t="s">
        <v>74</v>
      </c>
      <c r="I513" s="65"/>
      <c r="J513" s="65"/>
      <c r="K513" s="65"/>
      <c r="L513" s="65"/>
      <c r="M513" s="65"/>
      <c r="N513" s="65"/>
    </row>
    <row r="514" spans="1:14" s="13" customFormat="1" ht="51">
      <c r="A514" s="174">
        <v>274068</v>
      </c>
      <c r="B514" s="175" t="s">
        <v>153</v>
      </c>
      <c r="C514" s="175" t="s">
        <v>4458</v>
      </c>
      <c r="D514" s="176">
        <v>2.08</v>
      </c>
      <c r="E514" s="44" t="s">
        <v>37</v>
      </c>
      <c r="F514" s="177" t="s">
        <v>159</v>
      </c>
      <c r="G514" s="44">
        <v>103633</v>
      </c>
      <c r="H514" s="44" t="s">
        <v>74</v>
      </c>
      <c r="I514" s="65"/>
      <c r="J514" s="65"/>
      <c r="K514" s="65"/>
      <c r="L514" s="65"/>
      <c r="M514" s="65"/>
      <c r="N514" s="65"/>
    </row>
    <row r="515" spans="1:14" s="13" customFormat="1" ht="51">
      <c r="A515" s="174">
        <v>274126</v>
      </c>
      <c r="B515" s="175" t="s">
        <v>153</v>
      </c>
      <c r="C515" s="175" t="s">
        <v>4459</v>
      </c>
      <c r="D515" s="176">
        <v>1.62</v>
      </c>
      <c r="E515" s="44" t="s">
        <v>37</v>
      </c>
      <c r="F515" s="177" t="s">
        <v>159</v>
      </c>
      <c r="G515" s="44">
        <v>103636</v>
      </c>
      <c r="H515" s="44" t="s">
        <v>74</v>
      </c>
      <c r="I515" s="65"/>
      <c r="J515" s="65"/>
      <c r="K515" s="65"/>
      <c r="L515" s="65"/>
      <c r="M515" s="65"/>
      <c r="N515" s="65"/>
    </row>
    <row r="516" spans="1:14" s="65" customFormat="1" ht="51">
      <c r="A516" s="174">
        <v>274167</v>
      </c>
      <c r="B516" s="175" t="s">
        <v>153</v>
      </c>
      <c r="C516" s="175" t="s">
        <v>4460</v>
      </c>
      <c r="D516" s="176">
        <v>1.62</v>
      </c>
      <c r="E516" s="44" t="s">
        <v>37</v>
      </c>
      <c r="F516" s="177" t="s">
        <v>159</v>
      </c>
      <c r="G516" s="44" t="s">
        <v>109</v>
      </c>
      <c r="H516" s="44" t="s">
        <v>74</v>
      </c>
    </row>
    <row r="517" spans="1:14" s="13" customFormat="1" ht="51">
      <c r="A517" s="174">
        <v>274175</v>
      </c>
      <c r="B517" s="175" t="s">
        <v>153</v>
      </c>
      <c r="C517" s="175" t="s">
        <v>4461</v>
      </c>
      <c r="D517" s="176">
        <v>0.81</v>
      </c>
      <c r="E517" s="44" t="s">
        <v>37</v>
      </c>
      <c r="F517" s="177" t="s">
        <v>159</v>
      </c>
      <c r="G517" s="44" t="s">
        <v>137</v>
      </c>
      <c r="H517" s="44" t="s">
        <v>74</v>
      </c>
      <c r="I517" s="65"/>
      <c r="J517" s="65"/>
      <c r="K517" s="65"/>
      <c r="L517" s="65"/>
      <c r="M517" s="65"/>
      <c r="N517" s="65"/>
    </row>
    <row r="518" spans="1:14" s="13" customFormat="1" ht="51">
      <c r="A518" s="174">
        <v>274209</v>
      </c>
      <c r="B518" s="175" t="s">
        <v>153</v>
      </c>
      <c r="C518" s="175" t="s">
        <v>4462</v>
      </c>
      <c r="D518" s="176">
        <v>1.62</v>
      </c>
      <c r="E518" s="44" t="s">
        <v>37</v>
      </c>
      <c r="F518" s="177" t="s">
        <v>159</v>
      </c>
      <c r="G518" s="44" t="s">
        <v>95</v>
      </c>
      <c r="H518" s="44" t="s">
        <v>74</v>
      </c>
      <c r="I518" s="65"/>
      <c r="J518" s="65"/>
      <c r="K518" s="65"/>
      <c r="L518" s="65"/>
      <c r="M518" s="65"/>
      <c r="N518" s="65"/>
    </row>
    <row r="519" spans="1:14" s="65" customFormat="1" ht="51">
      <c r="A519" s="174">
        <v>274217</v>
      </c>
      <c r="B519" s="175" t="s">
        <v>153</v>
      </c>
      <c r="C519" s="175" t="s">
        <v>4463</v>
      </c>
      <c r="D519" s="176">
        <v>0.84</v>
      </c>
      <c r="E519" s="44" t="s">
        <v>37</v>
      </c>
      <c r="F519" s="177" t="s">
        <v>159</v>
      </c>
      <c r="G519" s="44" t="s">
        <v>126</v>
      </c>
      <c r="H519" s="44" t="s">
        <v>74</v>
      </c>
    </row>
    <row r="520" spans="1:14" s="13" customFormat="1" ht="51">
      <c r="A520" s="174">
        <v>274225</v>
      </c>
      <c r="B520" s="175" t="s">
        <v>153</v>
      </c>
      <c r="C520" s="175" t="s">
        <v>4464</v>
      </c>
      <c r="D520" s="176">
        <v>1.81</v>
      </c>
      <c r="E520" s="44" t="s">
        <v>37</v>
      </c>
      <c r="F520" s="177" t="s">
        <v>159</v>
      </c>
      <c r="G520" s="44">
        <v>103619</v>
      </c>
      <c r="H520" s="44" t="s">
        <v>74</v>
      </c>
      <c r="I520" s="65"/>
      <c r="J520" s="65"/>
      <c r="K520" s="65"/>
      <c r="L520" s="65"/>
      <c r="M520" s="65"/>
      <c r="N520" s="65"/>
    </row>
    <row r="521" spans="1:14" s="13" customFormat="1" ht="51">
      <c r="A521" s="174">
        <v>274258</v>
      </c>
      <c r="B521" s="175" t="s">
        <v>153</v>
      </c>
      <c r="C521" s="175" t="s">
        <v>4465</v>
      </c>
      <c r="D521" s="176">
        <v>4.9800000000000004</v>
      </c>
      <c r="E521" s="44" t="s">
        <v>37</v>
      </c>
      <c r="F521" s="177" t="s">
        <v>159</v>
      </c>
      <c r="G521" s="44">
        <v>103478</v>
      </c>
      <c r="H521" s="44" t="s">
        <v>74</v>
      </c>
      <c r="I521" s="65"/>
      <c r="J521" s="65"/>
      <c r="K521" s="65"/>
      <c r="L521" s="65"/>
      <c r="M521" s="65"/>
      <c r="N521" s="65"/>
    </row>
    <row r="522" spans="1:14" s="65" customFormat="1" ht="34">
      <c r="A522" s="174">
        <v>307752</v>
      </c>
      <c r="B522" s="175" t="s">
        <v>153</v>
      </c>
      <c r="C522" s="175" t="s">
        <v>1157</v>
      </c>
      <c r="D522" s="176">
        <v>4.09</v>
      </c>
      <c r="E522" s="44" t="s">
        <v>37</v>
      </c>
      <c r="F522" s="177" t="s">
        <v>159</v>
      </c>
      <c r="G522" s="44">
        <v>9207</v>
      </c>
      <c r="H522" s="44" t="s">
        <v>74</v>
      </c>
    </row>
    <row r="523" spans="1:14" s="13" customFormat="1" ht="51">
      <c r="A523" s="174">
        <v>338186</v>
      </c>
      <c r="B523" s="175" t="s">
        <v>153</v>
      </c>
      <c r="C523" s="175" t="s">
        <v>4466</v>
      </c>
      <c r="D523" s="176">
        <v>2.69</v>
      </c>
      <c r="E523" s="44" t="s">
        <v>37</v>
      </c>
      <c r="F523" s="177" t="s">
        <v>159</v>
      </c>
      <c r="G523" s="44" t="s">
        <v>139</v>
      </c>
      <c r="H523" s="44" t="s">
        <v>74</v>
      </c>
      <c r="I523" s="65"/>
      <c r="J523" s="65"/>
      <c r="K523" s="65"/>
      <c r="L523" s="65"/>
      <c r="M523" s="65"/>
      <c r="N523" s="65"/>
    </row>
    <row r="524" spans="1:14" s="13" customFormat="1" ht="51">
      <c r="A524" s="174">
        <v>338194</v>
      </c>
      <c r="B524" s="175" t="s">
        <v>153</v>
      </c>
      <c r="C524" s="175" t="s">
        <v>4467</v>
      </c>
      <c r="D524" s="176">
        <v>5.4</v>
      </c>
      <c r="E524" s="44" t="s">
        <v>37</v>
      </c>
      <c r="F524" s="177" t="s">
        <v>847</v>
      </c>
      <c r="G524" s="44">
        <v>103095</v>
      </c>
      <c r="H524" s="44" t="s">
        <v>74</v>
      </c>
      <c r="I524" s="65"/>
      <c r="J524" s="65"/>
      <c r="K524" s="65"/>
      <c r="L524" s="65"/>
      <c r="M524" s="65"/>
      <c r="N524" s="65"/>
    </row>
    <row r="525" spans="1:14" s="13" customFormat="1" ht="34">
      <c r="A525" s="174">
        <v>338210</v>
      </c>
      <c r="B525" s="175" t="s">
        <v>153</v>
      </c>
      <c r="C525" s="175" t="s">
        <v>4468</v>
      </c>
      <c r="D525" s="176">
        <v>2.68</v>
      </c>
      <c r="E525" s="44" t="s">
        <v>37</v>
      </c>
      <c r="F525" s="177" t="s">
        <v>159</v>
      </c>
      <c r="G525" s="44">
        <v>103628</v>
      </c>
      <c r="H525" s="44" t="s">
        <v>74</v>
      </c>
      <c r="I525" s="65"/>
      <c r="J525" s="65"/>
      <c r="K525" s="65"/>
      <c r="L525" s="65"/>
      <c r="M525" s="65"/>
      <c r="N525" s="65"/>
    </row>
    <row r="526" spans="1:14" s="65" customFormat="1" ht="51">
      <c r="A526" s="174">
        <v>338236</v>
      </c>
      <c r="B526" s="175" t="s">
        <v>153</v>
      </c>
      <c r="C526" s="175" t="s">
        <v>4469</v>
      </c>
      <c r="D526" s="176">
        <v>3.3</v>
      </c>
      <c r="E526" s="44" t="s">
        <v>37</v>
      </c>
      <c r="F526" s="177" t="s">
        <v>159</v>
      </c>
      <c r="G526" s="44" t="s">
        <v>105</v>
      </c>
      <c r="H526" s="44" t="s">
        <v>74</v>
      </c>
    </row>
    <row r="527" spans="1:14" s="13" customFormat="1" ht="51">
      <c r="A527" s="174">
        <v>338244</v>
      </c>
      <c r="B527" s="175" t="s">
        <v>153</v>
      </c>
      <c r="C527" s="175" t="s">
        <v>4470</v>
      </c>
      <c r="D527" s="176">
        <v>1.0508999999999999</v>
      </c>
      <c r="E527" s="44" t="s">
        <v>37</v>
      </c>
      <c r="F527" s="177" t="s">
        <v>159</v>
      </c>
      <c r="G527" s="44">
        <v>103009</v>
      </c>
      <c r="H527" s="44" t="s">
        <v>74</v>
      </c>
      <c r="I527" s="65"/>
      <c r="J527" s="65"/>
      <c r="K527" s="65"/>
      <c r="L527" s="65"/>
      <c r="M527" s="65"/>
      <c r="N527" s="65"/>
    </row>
    <row r="528" spans="1:14" s="13" customFormat="1" ht="34">
      <c r="A528" s="174">
        <v>338251</v>
      </c>
      <c r="B528" s="175" t="s">
        <v>153</v>
      </c>
      <c r="C528" s="175" t="s">
        <v>4471</v>
      </c>
      <c r="D528" s="176">
        <v>2.77</v>
      </c>
      <c r="E528" s="44" t="s">
        <v>37</v>
      </c>
      <c r="F528" s="177" t="s">
        <v>847</v>
      </c>
      <c r="G528" s="44">
        <v>103971</v>
      </c>
      <c r="H528" s="44" t="s">
        <v>74</v>
      </c>
      <c r="I528" s="65"/>
      <c r="J528" s="65"/>
      <c r="K528" s="65"/>
      <c r="L528" s="65"/>
      <c r="M528" s="65"/>
      <c r="N528" s="65"/>
    </row>
    <row r="529" spans="1:14" s="65" customFormat="1" ht="51">
      <c r="A529" s="174">
        <v>338269</v>
      </c>
      <c r="B529" s="175" t="s">
        <v>153</v>
      </c>
      <c r="C529" s="175" t="s">
        <v>4472</v>
      </c>
      <c r="D529" s="176">
        <v>1.39</v>
      </c>
      <c r="E529" s="44" t="s">
        <v>37</v>
      </c>
      <c r="F529" s="177" t="s">
        <v>159</v>
      </c>
      <c r="G529" s="44">
        <v>103010</v>
      </c>
      <c r="H529" s="44" t="s">
        <v>74</v>
      </c>
    </row>
    <row r="530" spans="1:14" s="13" customFormat="1" ht="51">
      <c r="A530" s="174">
        <v>338293</v>
      </c>
      <c r="B530" s="175" t="s">
        <v>153</v>
      </c>
      <c r="C530" s="175" t="s">
        <v>4473</v>
      </c>
      <c r="D530" s="176">
        <v>2.35</v>
      </c>
      <c r="E530" s="44" t="s">
        <v>37</v>
      </c>
      <c r="F530" s="177" t="s">
        <v>159</v>
      </c>
      <c r="G530" s="44" t="s">
        <v>97</v>
      </c>
      <c r="H530" s="44" t="s">
        <v>74</v>
      </c>
      <c r="I530" s="65"/>
      <c r="J530" s="65"/>
      <c r="K530" s="65"/>
      <c r="L530" s="65"/>
      <c r="M530" s="65"/>
      <c r="N530" s="65"/>
    </row>
    <row r="531" spans="1:14" s="13" customFormat="1" ht="51">
      <c r="A531" s="174">
        <v>338301</v>
      </c>
      <c r="B531" s="175" t="s">
        <v>153</v>
      </c>
      <c r="C531" s="175" t="s">
        <v>4474</v>
      </c>
      <c r="D531" s="176">
        <v>6.99</v>
      </c>
      <c r="E531" s="44" t="s">
        <v>37</v>
      </c>
      <c r="F531" s="177" t="s">
        <v>159</v>
      </c>
      <c r="G531" s="44" t="s">
        <v>129</v>
      </c>
      <c r="H531" s="44" t="s">
        <v>74</v>
      </c>
      <c r="I531" s="65"/>
      <c r="J531" s="65"/>
      <c r="K531" s="65"/>
      <c r="L531" s="65"/>
      <c r="M531" s="65"/>
      <c r="N531" s="65"/>
    </row>
    <row r="532" spans="1:14" s="13" customFormat="1" ht="51">
      <c r="A532" s="174">
        <v>338319</v>
      </c>
      <c r="B532" s="175" t="s">
        <v>153</v>
      </c>
      <c r="C532" s="175" t="s">
        <v>4475</v>
      </c>
      <c r="D532" s="176">
        <v>2.69</v>
      </c>
      <c r="E532" s="44" t="s">
        <v>37</v>
      </c>
      <c r="F532" s="177" t="s">
        <v>159</v>
      </c>
      <c r="G532" s="44">
        <v>103967</v>
      </c>
      <c r="H532" s="44" t="s">
        <v>74</v>
      </c>
      <c r="I532" s="65"/>
      <c r="J532" s="65"/>
      <c r="K532" s="65"/>
      <c r="L532" s="65"/>
      <c r="M532" s="65"/>
      <c r="N532" s="65"/>
    </row>
    <row r="533" spans="1:14" s="65" customFormat="1" ht="51">
      <c r="A533" s="174">
        <v>338335</v>
      </c>
      <c r="B533" s="175" t="s">
        <v>153</v>
      </c>
      <c r="C533" s="175" t="s">
        <v>4476</v>
      </c>
      <c r="D533" s="176">
        <v>2.68</v>
      </c>
      <c r="E533" s="44" t="s">
        <v>37</v>
      </c>
      <c r="F533" s="177" t="s">
        <v>159</v>
      </c>
      <c r="G533" s="44" t="s">
        <v>93</v>
      </c>
      <c r="H533" s="44" t="s">
        <v>74</v>
      </c>
    </row>
    <row r="534" spans="1:14" s="13" customFormat="1" ht="51">
      <c r="A534" s="174">
        <v>338343</v>
      </c>
      <c r="B534" s="175" t="s">
        <v>153</v>
      </c>
      <c r="C534" s="175" t="s">
        <v>4477</v>
      </c>
      <c r="D534" s="176">
        <v>1.39</v>
      </c>
      <c r="E534" s="44" t="s">
        <v>37</v>
      </c>
      <c r="F534" s="177" t="s">
        <v>159</v>
      </c>
      <c r="G534" s="44">
        <v>103015</v>
      </c>
      <c r="H534" s="44" t="s">
        <v>74</v>
      </c>
      <c r="I534" s="65"/>
      <c r="J534" s="65"/>
      <c r="K534" s="65"/>
      <c r="L534" s="65"/>
      <c r="M534" s="65"/>
      <c r="N534" s="65"/>
    </row>
    <row r="535" spans="1:14" s="13" customFormat="1" ht="51">
      <c r="A535" s="174">
        <v>338376</v>
      </c>
      <c r="B535" s="175" t="s">
        <v>153</v>
      </c>
      <c r="C535" s="175" t="s">
        <v>4478</v>
      </c>
      <c r="D535" s="176">
        <v>2.46</v>
      </c>
      <c r="E535" s="44" t="s">
        <v>37</v>
      </c>
      <c r="F535" s="177" t="s">
        <v>159</v>
      </c>
      <c r="G535" s="44" t="s">
        <v>102</v>
      </c>
      <c r="H535" s="44" t="s">
        <v>74</v>
      </c>
      <c r="I535" s="65"/>
      <c r="J535" s="65"/>
      <c r="K535" s="65"/>
      <c r="L535" s="65"/>
      <c r="M535" s="65"/>
      <c r="N535" s="65"/>
    </row>
    <row r="536" spans="1:14" s="13" customFormat="1" ht="51">
      <c r="A536" s="174">
        <v>338384</v>
      </c>
      <c r="B536" s="175" t="s">
        <v>153</v>
      </c>
      <c r="C536" s="175" t="s">
        <v>4479</v>
      </c>
      <c r="D536" s="176">
        <v>1.39</v>
      </c>
      <c r="E536" s="44" t="s">
        <v>37</v>
      </c>
      <c r="F536" s="177" t="s">
        <v>159</v>
      </c>
      <c r="G536" s="44" t="s">
        <v>132</v>
      </c>
      <c r="H536" s="44" t="s">
        <v>74</v>
      </c>
      <c r="I536" s="65"/>
      <c r="J536" s="65"/>
      <c r="K536" s="65"/>
      <c r="L536" s="65"/>
      <c r="M536" s="65"/>
      <c r="N536" s="65"/>
    </row>
    <row r="537" spans="1:14" s="65" customFormat="1" ht="51">
      <c r="A537" s="174">
        <v>338392</v>
      </c>
      <c r="B537" s="175" t="s">
        <v>153</v>
      </c>
      <c r="C537" s="175" t="s">
        <v>4480</v>
      </c>
      <c r="D537" s="176">
        <v>2.4</v>
      </c>
      <c r="E537" s="44" t="s">
        <v>37</v>
      </c>
      <c r="F537" s="177" t="s">
        <v>159</v>
      </c>
      <c r="G537" s="44" t="s">
        <v>100</v>
      </c>
      <c r="H537" s="44" t="s">
        <v>74</v>
      </c>
    </row>
    <row r="538" spans="1:14" s="13" customFormat="1" ht="51">
      <c r="A538" s="174">
        <v>338400</v>
      </c>
      <c r="B538" s="175" t="s">
        <v>153</v>
      </c>
      <c r="C538" s="175" t="s">
        <v>4481</v>
      </c>
      <c r="D538" s="176">
        <v>1.35</v>
      </c>
      <c r="E538" s="44" t="s">
        <v>37</v>
      </c>
      <c r="F538" s="177" t="s">
        <v>159</v>
      </c>
      <c r="G538" s="44">
        <v>103017</v>
      </c>
      <c r="H538" s="44" t="s">
        <v>74</v>
      </c>
      <c r="I538" s="65"/>
      <c r="J538" s="65"/>
      <c r="K538" s="65"/>
      <c r="L538" s="65"/>
      <c r="M538" s="65"/>
      <c r="N538" s="65"/>
    </row>
    <row r="539" spans="1:14" s="13" customFormat="1" ht="51">
      <c r="A539" s="174">
        <v>338418</v>
      </c>
      <c r="B539" s="175" t="s">
        <v>153</v>
      </c>
      <c r="C539" s="175" t="s">
        <v>4482</v>
      </c>
      <c r="D539" s="176">
        <v>2.69</v>
      </c>
      <c r="E539" s="44" t="s">
        <v>37</v>
      </c>
      <c r="F539" s="177" t="s">
        <v>159</v>
      </c>
      <c r="G539" s="44" t="s">
        <v>94</v>
      </c>
      <c r="H539" s="44" t="s">
        <v>74</v>
      </c>
      <c r="I539" s="65"/>
      <c r="J539" s="65"/>
      <c r="K539" s="65"/>
      <c r="L539" s="65"/>
      <c r="M539" s="65"/>
      <c r="N539" s="65"/>
    </row>
    <row r="540" spans="1:14" s="65" customFormat="1" ht="51">
      <c r="A540" s="174">
        <v>338426</v>
      </c>
      <c r="B540" s="175" t="s">
        <v>153</v>
      </c>
      <c r="C540" s="175" t="s">
        <v>4483</v>
      </c>
      <c r="D540" s="176">
        <v>1.2</v>
      </c>
      <c r="E540" s="44" t="s">
        <v>37</v>
      </c>
      <c r="F540" s="177" t="s">
        <v>159</v>
      </c>
      <c r="G540" s="44">
        <v>103018</v>
      </c>
      <c r="H540" s="44" t="s">
        <v>74</v>
      </c>
    </row>
    <row r="541" spans="1:14" s="65" customFormat="1" ht="51">
      <c r="A541" s="174">
        <v>338434</v>
      </c>
      <c r="B541" s="175" t="s">
        <v>153</v>
      </c>
      <c r="C541" s="175" t="s">
        <v>4484</v>
      </c>
      <c r="D541" s="176">
        <v>2.36</v>
      </c>
      <c r="E541" s="44" t="s">
        <v>37</v>
      </c>
      <c r="F541" s="177" t="s">
        <v>159</v>
      </c>
      <c r="G541" s="44" t="s">
        <v>96</v>
      </c>
      <c r="H541" s="44" t="s">
        <v>74</v>
      </c>
    </row>
    <row r="542" spans="1:14" s="13" customFormat="1" ht="51">
      <c r="A542" s="174">
        <v>338442</v>
      </c>
      <c r="B542" s="175" t="s">
        <v>153</v>
      </c>
      <c r="C542" s="175" t="s">
        <v>4485</v>
      </c>
      <c r="D542" s="176">
        <v>1.19</v>
      </c>
      <c r="E542" s="44" t="s">
        <v>37</v>
      </c>
      <c r="F542" s="177" t="s">
        <v>159</v>
      </c>
      <c r="G542" s="44" t="s">
        <v>127</v>
      </c>
      <c r="H542" s="44" t="s">
        <v>74</v>
      </c>
      <c r="I542" s="65"/>
      <c r="J542" s="65"/>
      <c r="K542" s="65"/>
      <c r="L542" s="65"/>
      <c r="M542" s="65"/>
      <c r="N542" s="65"/>
    </row>
    <row r="543" spans="1:14" s="13" customFormat="1" ht="51">
      <c r="A543" s="174">
        <v>338459</v>
      </c>
      <c r="B543" s="175" t="s">
        <v>153</v>
      </c>
      <c r="C543" s="175" t="s">
        <v>4486</v>
      </c>
      <c r="D543" s="176">
        <v>1.19</v>
      </c>
      <c r="E543" s="44" t="s">
        <v>37</v>
      </c>
      <c r="F543" s="177" t="s">
        <v>159</v>
      </c>
      <c r="G543" s="44" t="s">
        <v>84</v>
      </c>
      <c r="H543" s="44" t="s">
        <v>74</v>
      </c>
      <c r="I543" s="65"/>
      <c r="J543" s="65"/>
      <c r="K543" s="65"/>
      <c r="L543" s="65"/>
      <c r="M543" s="65"/>
      <c r="N543" s="65"/>
    </row>
    <row r="544" spans="1:14" s="13" customFormat="1" ht="34">
      <c r="A544" s="174">
        <v>338467</v>
      </c>
      <c r="B544" s="175" t="s">
        <v>153</v>
      </c>
      <c r="C544" s="175" t="s">
        <v>4487</v>
      </c>
      <c r="D544" s="176">
        <v>1.39</v>
      </c>
      <c r="E544" s="44" t="s">
        <v>37</v>
      </c>
      <c r="F544" s="177" t="s">
        <v>159</v>
      </c>
      <c r="G544" s="44">
        <v>103598</v>
      </c>
      <c r="H544" s="44" t="s">
        <v>74</v>
      </c>
      <c r="I544" s="65"/>
      <c r="J544" s="65"/>
      <c r="K544" s="65"/>
      <c r="L544" s="65"/>
      <c r="M544" s="65"/>
      <c r="N544" s="65"/>
    </row>
    <row r="545" spans="1:14" s="65" customFormat="1" ht="51">
      <c r="A545" s="174">
        <v>338475</v>
      </c>
      <c r="B545" s="175" t="s">
        <v>153</v>
      </c>
      <c r="C545" s="175" t="s">
        <v>4488</v>
      </c>
      <c r="D545" s="176">
        <v>2.37</v>
      </c>
      <c r="E545" s="44" t="s">
        <v>37</v>
      </c>
      <c r="F545" s="177" t="s">
        <v>159</v>
      </c>
      <c r="G545" s="44" t="s">
        <v>80</v>
      </c>
      <c r="H545" s="44" t="s">
        <v>74</v>
      </c>
    </row>
    <row r="546" spans="1:14" s="13" customFormat="1" ht="34">
      <c r="A546" s="174">
        <v>338483</v>
      </c>
      <c r="B546" s="175" t="s">
        <v>153</v>
      </c>
      <c r="C546" s="175" t="s">
        <v>4487</v>
      </c>
      <c r="D546" s="176">
        <v>1.39</v>
      </c>
      <c r="E546" s="44" t="s">
        <v>37</v>
      </c>
      <c r="F546" s="177" t="s">
        <v>159</v>
      </c>
      <c r="G546" s="44" t="s">
        <v>121</v>
      </c>
      <c r="H546" s="44" t="s">
        <v>74</v>
      </c>
      <c r="I546" s="65"/>
      <c r="J546" s="65"/>
      <c r="K546" s="65"/>
      <c r="L546" s="65"/>
      <c r="M546" s="65"/>
      <c r="N546" s="65"/>
    </row>
    <row r="547" spans="1:14" s="13" customFormat="1" ht="51">
      <c r="A547" s="174">
        <v>338517</v>
      </c>
      <c r="B547" s="175" t="s">
        <v>153</v>
      </c>
      <c r="C547" s="175" t="s">
        <v>4489</v>
      </c>
      <c r="D547" s="176">
        <v>2.4</v>
      </c>
      <c r="E547" s="44" t="s">
        <v>37</v>
      </c>
      <c r="F547" s="177" t="s">
        <v>159</v>
      </c>
      <c r="G547" s="44">
        <v>103644</v>
      </c>
      <c r="H547" s="44" t="s">
        <v>74</v>
      </c>
      <c r="I547" s="65"/>
      <c r="J547" s="65"/>
      <c r="K547" s="65"/>
      <c r="L547" s="65"/>
      <c r="M547" s="65"/>
      <c r="N547" s="65"/>
    </row>
    <row r="548" spans="1:14" s="65" customFormat="1" ht="34">
      <c r="A548" s="174">
        <v>338525</v>
      </c>
      <c r="B548" s="175" t="s">
        <v>153</v>
      </c>
      <c r="C548" s="175" t="s">
        <v>4490</v>
      </c>
      <c r="D548" s="176">
        <v>1.39</v>
      </c>
      <c r="E548" s="44" t="s">
        <v>37</v>
      </c>
      <c r="F548" s="177" t="s">
        <v>159</v>
      </c>
      <c r="G548" s="44">
        <v>103023</v>
      </c>
      <c r="H548" s="44" t="s">
        <v>74</v>
      </c>
    </row>
    <row r="549" spans="1:14" s="13" customFormat="1" ht="34">
      <c r="A549" s="174">
        <v>338533</v>
      </c>
      <c r="B549" s="175" t="s">
        <v>153</v>
      </c>
      <c r="C549" s="175" t="s">
        <v>864</v>
      </c>
      <c r="D549" s="176">
        <v>2.38</v>
      </c>
      <c r="E549" s="44" t="s">
        <v>37</v>
      </c>
      <c r="F549" s="177" t="s">
        <v>159</v>
      </c>
      <c r="G549" s="44" t="s">
        <v>110</v>
      </c>
      <c r="H549" s="44" t="s">
        <v>74</v>
      </c>
      <c r="I549" s="65"/>
      <c r="J549" s="65"/>
      <c r="K549" s="65"/>
      <c r="L549" s="65"/>
      <c r="M549" s="65"/>
      <c r="N549" s="65"/>
    </row>
    <row r="550" spans="1:14" s="13" customFormat="1" ht="34">
      <c r="A550" s="174">
        <v>338541</v>
      </c>
      <c r="B550" s="175" t="s">
        <v>153</v>
      </c>
      <c r="C550" s="175" t="s">
        <v>4491</v>
      </c>
      <c r="D550" s="176">
        <v>1.18</v>
      </c>
      <c r="E550" s="44" t="s">
        <v>37</v>
      </c>
      <c r="F550" s="177" t="s">
        <v>159</v>
      </c>
      <c r="G550" s="44" t="s">
        <v>138</v>
      </c>
      <c r="H550" s="44" t="s">
        <v>74</v>
      </c>
      <c r="I550" s="65"/>
      <c r="J550" s="65"/>
      <c r="K550" s="65"/>
      <c r="L550" s="65"/>
      <c r="M550" s="65"/>
      <c r="N550" s="65"/>
    </row>
    <row r="551" spans="1:14" s="13" customFormat="1" ht="34">
      <c r="A551" s="174">
        <v>338558</v>
      </c>
      <c r="B551" s="175" t="s">
        <v>153</v>
      </c>
      <c r="C551" s="175" t="s">
        <v>4492</v>
      </c>
      <c r="D551" s="176">
        <v>3.3</v>
      </c>
      <c r="E551" s="44" t="s">
        <v>37</v>
      </c>
      <c r="F551" s="177" t="s">
        <v>159</v>
      </c>
      <c r="G551" s="44" t="s">
        <v>83</v>
      </c>
      <c r="H551" s="44" t="s">
        <v>74</v>
      </c>
      <c r="I551" s="65"/>
      <c r="J551" s="65"/>
      <c r="K551" s="65"/>
      <c r="L551" s="65"/>
      <c r="M551" s="65"/>
      <c r="N551" s="65"/>
    </row>
    <row r="552" spans="1:14" s="13" customFormat="1" ht="34">
      <c r="A552" s="174">
        <v>338566</v>
      </c>
      <c r="B552" s="175" t="s">
        <v>153</v>
      </c>
      <c r="C552" s="175" t="s">
        <v>4493</v>
      </c>
      <c r="D552" s="176">
        <v>1.37</v>
      </c>
      <c r="E552" s="44"/>
      <c r="F552" s="177"/>
      <c r="G552" s="44"/>
      <c r="H552" s="44"/>
      <c r="I552" s="65"/>
      <c r="J552" s="65"/>
      <c r="K552" s="65"/>
      <c r="L552" s="65"/>
      <c r="M552" s="65"/>
      <c r="N552" s="65"/>
    </row>
    <row r="553" spans="1:14" s="65" customFormat="1" ht="34">
      <c r="A553" s="174">
        <v>338574</v>
      </c>
      <c r="B553" s="175" t="s">
        <v>153</v>
      </c>
      <c r="C553" s="175" t="s">
        <v>4494</v>
      </c>
      <c r="D553" s="176">
        <v>2.35</v>
      </c>
      <c r="E553" s="44" t="s">
        <v>37</v>
      </c>
      <c r="F553" s="177" t="s">
        <v>159</v>
      </c>
      <c r="G553" s="44" t="s">
        <v>106</v>
      </c>
      <c r="H553" s="44" t="s">
        <v>74</v>
      </c>
    </row>
    <row r="554" spans="1:14" s="13" customFormat="1" ht="34">
      <c r="A554" s="174">
        <v>338582</v>
      </c>
      <c r="B554" s="175" t="s">
        <v>153</v>
      </c>
      <c r="C554" s="175" t="s">
        <v>4495</v>
      </c>
      <c r="D554" s="176">
        <v>1.35</v>
      </c>
      <c r="E554" s="44" t="s">
        <v>37</v>
      </c>
      <c r="F554" s="177" t="s">
        <v>159</v>
      </c>
      <c r="G554" s="44">
        <v>103025</v>
      </c>
      <c r="H554" s="44" t="s">
        <v>74</v>
      </c>
      <c r="I554" s="65"/>
      <c r="J554" s="65"/>
      <c r="K554" s="65"/>
      <c r="L554" s="65"/>
      <c r="M554" s="65"/>
      <c r="N554" s="65"/>
    </row>
    <row r="555" spans="1:14" s="13" customFormat="1" ht="34">
      <c r="A555" s="174">
        <v>338590</v>
      </c>
      <c r="B555" s="175" t="s">
        <v>153</v>
      </c>
      <c r="C555" s="175" t="s">
        <v>863</v>
      </c>
      <c r="D555" s="176">
        <v>2.4</v>
      </c>
      <c r="E555" s="44" t="s">
        <v>37</v>
      </c>
      <c r="F555" s="177" t="s">
        <v>159</v>
      </c>
      <c r="G555" s="44" t="s">
        <v>108</v>
      </c>
      <c r="H555" s="44" t="s">
        <v>74</v>
      </c>
      <c r="I555" s="65"/>
      <c r="J555" s="65"/>
      <c r="K555" s="65"/>
      <c r="L555" s="65"/>
      <c r="M555" s="65"/>
      <c r="N555" s="65"/>
    </row>
    <row r="556" spans="1:14" s="13" customFormat="1" ht="34">
      <c r="A556" s="174">
        <v>338608</v>
      </c>
      <c r="B556" s="175" t="s">
        <v>153</v>
      </c>
      <c r="C556" s="175" t="s">
        <v>4496</v>
      </c>
      <c r="D556" s="176">
        <v>1.18</v>
      </c>
      <c r="E556" s="44" t="s">
        <v>37</v>
      </c>
      <c r="F556" s="177" t="s">
        <v>159</v>
      </c>
      <c r="G556" s="44" t="s">
        <v>136</v>
      </c>
      <c r="H556" s="44" t="s">
        <v>74</v>
      </c>
      <c r="I556" s="65"/>
      <c r="J556" s="65"/>
      <c r="K556" s="65"/>
      <c r="L556" s="65"/>
      <c r="M556" s="65"/>
      <c r="N556" s="65"/>
    </row>
    <row r="557" spans="1:14" s="65" customFormat="1" ht="34">
      <c r="A557" s="174">
        <v>338616</v>
      </c>
      <c r="B557" s="175" t="s">
        <v>153</v>
      </c>
      <c r="C557" s="175" t="s">
        <v>4497</v>
      </c>
      <c r="D557" s="176">
        <v>2.77</v>
      </c>
      <c r="E557" s="44" t="s">
        <v>37</v>
      </c>
      <c r="F557" s="177" t="s">
        <v>159</v>
      </c>
      <c r="G557" s="44" t="s">
        <v>88</v>
      </c>
      <c r="H557" s="44" t="s">
        <v>74</v>
      </c>
    </row>
    <row r="558" spans="1:14" s="13" customFormat="1" ht="34">
      <c r="A558" s="174">
        <v>338624</v>
      </c>
      <c r="B558" s="175" t="s">
        <v>153</v>
      </c>
      <c r="C558" s="175" t="s">
        <v>4498</v>
      </c>
      <c r="D558" s="176">
        <v>1.39</v>
      </c>
      <c r="E558" s="44" t="s">
        <v>37</v>
      </c>
      <c r="F558" s="177" t="s">
        <v>159</v>
      </c>
      <c r="G558" s="44">
        <v>103027</v>
      </c>
      <c r="H558" s="44" t="s">
        <v>74</v>
      </c>
      <c r="I558" s="65"/>
      <c r="J558" s="65"/>
      <c r="K558" s="65"/>
      <c r="L558" s="65"/>
      <c r="M558" s="65"/>
      <c r="N558" s="65"/>
    </row>
    <row r="559" spans="1:14" s="13" customFormat="1" ht="34">
      <c r="A559" s="174">
        <v>338632</v>
      </c>
      <c r="B559" s="175" t="s">
        <v>153</v>
      </c>
      <c r="C559" s="175" t="s">
        <v>4499</v>
      </c>
      <c r="D559" s="176">
        <v>2.77</v>
      </c>
      <c r="E559" s="44" t="s">
        <v>37</v>
      </c>
      <c r="F559" s="177" t="s">
        <v>847</v>
      </c>
      <c r="G559" s="44" t="s">
        <v>103</v>
      </c>
      <c r="H559" s="44" t="s">
        <v>74</v>
      </c>
      <c r="I559" s="65"/>
      <c r="J559" s="65"/>
      <c r="K559" s="65"/>
      <c r="L559" s="65"/>
      <c r="M559" s="65"/>
      <c r="N559" s="65"/>
    </row>
    <row r="560" spans="1:14" s="13" customFormat="1" ht="34">
      <c r="A560" s="174">
        <v>338640</v>
      </c>
      <c r="B560" s="175" t="s">
        <v>153</v>
      </c>
      <c r="C560" s="175" t="s">
        <v>4500</v>
      </c>
      <c r="D560" s="176">
        <v>0.7</v>
      </c>
      <c r="E560" s="44" t="s">
        <v>37</v>
      </c>
      <c r="F560" s="177" t="s">
        <v>847</v>
      </c>
      <c r="G560" s="44" t="s">
        <v>859</v>
      </c>
      <c r="H560" s="44" t="s">
        <v>74</v>
      </c>
      <c r="I560" s="65"/>
      <c r="J560" s="65"/>
      <c r="K560" s="65"/>
      <c r="L560" s="65"/>
      <c r="M560" s="65"/>
      <c r="N560" s="65"/>
    </row>
    <row r="561" spans="1:14" s="13" customFormat="1" ht="34">
      <c r="A561" s="174">
        <v>338657</v>
      </c>
      <c r="B561" s="175" t="s">
        <v>153</v>
      </c>
      <c r="C561" s="175" t="s">
        <v>861</v>
      </c>
      <c r="D561" s="176">
        <v>2.37</v>
      </c>
      <c r="E561" s="44" t="s">
        <v>37</v>
      </c>
      <c r="F561" s="177" t="s">
        <v>159</v>
      </c>
      <c r="G561" s="44" t="s">
        <v>79</v>
      </c>
      <c r="H561" s="44" t="s">
        <v>74</v>
      </c>
      <c r="I561" s="65"/>
      <c r="J561" s="65"/>
      <c r="K561" s="65"/>
      <c r="L561" s="65"/>
      <c r="M561" s="65"/>
      <c r="N561" s="65"/>
    </row>
    <row r="562" spans="1:14" s="13" customFormat="1" ht="34">
      <c r="A562" s="174">
        <v>338665</v>
      </c>
      <c r="B562" s="175" t="s">
        <v>153</v>
      </c>
      <c r="C562" s="175" t="s">
        <v>4501</v>
      </c>
      <c r="D562" s="176">
        <v>1.19</v>
      </c>
      <c r="E562" s="44" t="s">
        <v>37</v>
      </c>
      <c r="F562" s="177" t="s">
        <v>159</v>
      </c>
      <c r="G562" s="44" t="s">
        <v>119</v>
      </c>
      <c r="H562" s="44" t="s">
        <v>74</v>
      </c>
      <c r="I562" s="65"/>
      <c r="J562" s="65"/>
      <c r="K562" s="65"/>
      <c r="L562" s="65"/>
      <c r="M562" s="65"/>
      <c r="N562" s="65"/>
    </row>
    <row r="563" spans="1:14" s="65" customFormat="1" ht="34">
      <c r="A563" s="174">
        <v>338673</v>
      </c>
      <c r="B563" s="175" t="s">
        <v>153</v>
      </c>
      <c r="C563" s="175" t="s">
        <v>4502</v>
      </c>
      <c r="D563" s="176">
        <v>2.68</v>
      </c>
      <c r="E563" s="44" t="s">
        <v>37</v>
      </c>
      <c r="F563" s="177" t="s">
        <v>159</v>
      </c>
      <c r="G563" s="44" t="s">
        <v>99</v>
      </c>
      <c r="H563" s="44" t="s">
        <v>74</v>
      </c>
    </row>
    <row r="564" spans="1:14" s="13" customFormat="1" ht="34">
      <c r="A564" s="174">
        <v>338681</v>
      </c>
      <c r="B564" s="175" t="s">
        <v>153</v>
      </c>
      <c r="C564" s="175" t="s">
        <v>4503</v>
      </c>
      <c r="D564" s="176">
        <v>1.18</v>
      </c>
      <c r="E564" s="44" t="s">
        <v>37</v>
      </c>
      <c r="F564" s="177" t="s">
        <v>159</v>
      </c>
      <c r="G564" s="44" t="s">
        <v>131</v>
      </c>
      <c r="H564" s="44" t="s">
        <v>74</v>
      </c>
      <c r="I564" s="65"/>
      <c r="J564" s="65"/>
      <c r="K564" s="65"/>
      <c r="L564" s="65"/>
      <c r="M564" s="65"/>
      <c r="N564" s="65"/>
    </row>
    <row r="565" spans="1:14" s="13" customFormat="1" ht="34">
      <c r="A565" s="174">
        <v>338715</v>
      </c>
      <c r="B565" s="175" t="s">
        <v>153</v>
      </c>
      <c r="C565" s="175" t="s">
        <v>4504</v>
      </c>
      <c r="D565" s="176">
        <v>2.39</v>
      </c>
      <c r="E565" s="44" t="s">
        <v>37</v>
      </c>
      <c r="F565" s="177" t="s">
        <v>159</v>
      </c>
      <c r="G565" s="44" t="s">
        <v>85</v>
      </c>
      <c r="H565" s="44" t="s">
        <v>74</v>
      </c>
      <c r="I565" s="65"/>
      <c r="J565" s="65"/>
      <c r="K565" s="65"/>
      <c r="L565" s="65"/>
      <c r="M565" s="65"/>
      <c r="N565" s="65"/>
    </row>
    <row r="566" spans="1:14" s="13" customFormat="1" ht="34">
      <c r="A566" s="174">
        <v>338723</v>
      </c>
      <c r="B566" s="175" t="s">
        <v>153</v>
      </c>
      <c r="C566" s="175" t="s">
        <v>4505</v>
      </c>
      <c r="D566" s="176">
        <v>1.39</v>
      </c>
      <c r="E566" s="44" t="s">
        <v>37</v>
      </c>
      <c r="F566" s="177" t="s">
        <v>159</v>
      </c>
      <c r="G566" s="44" t="s">
        <v>161</v>
      </c>
      <c r="H566" s="44" t="s">
        <v>74</v>
      </c>
      <c r="I566" s="65"/>
      <c r="J566" s="65"/>
      <c r="K566" s="65"/>
      <c r="L566" s="65"/>
      <c r="M566" s="65"/>
      <c r="N566" s="65"/>
    </row>
    <row r="567" spans="1:14" s="13" customFormat="1" ht="34">
      <c r="A567" s="174">
        <v>338731</v>
      </c>
      <c r="B567" s="175" t="s">
        <v>153</v>
      </c>
      <c r="C567" s="175" t="s">
        <v>4506</v>
      </c>
      <c r="D567" s="176">
        <v>2.35</v>
      </c>
      <c r="E567" s="44" t="s">
        <v>37</v>
      </c>
      <c r="F567" s="177" t="s">
        <v>159</v>
      </c>
      <c r="G567" s="44" t="s">
        <v>104</v>
      </c>
      <c r="H567" s="44" t="s">
        <v>74</v>
      </c>
      <c r="I567" s="65"/>
      <c r="J567" s="65"/>
      <c r="K567" s="65"/>
      <c r="L567" s="65"/>
      <c r="M567" s="65"/>
      <c r="N567" s="65"/>
    </row>
    <row r="568" spans="1:14" s="13" customFormat="1" ht="34">
      <c r="A568" s="174">
        <v>338749</v>
      </c>
      <c r="B568" s="175" t="s">
        <v>153</v>
      </c>
      <c r="C568" s="175" t="s">
        <v>4507</v>
      </c>
      <c r="D568" s="176">
        <v>1.39</v>
      </c>
      <c r="E568" s="44" t="s">
        <v>37</v>
      </c>
      <c r="F568" s="177" t="s">
        <v>159</v>
      </c>
      <c r="G568" s="44" t="s">
        <v>134</v>
      </c>
      <c r="H568" s="44" t="s">
        <v>74</v>
      </c>
      <c r="I568" s="65"/>
      <c r="J568" s="65"/>
      <c r="K568" s="65"/>
      <c r="L568" s="65"/>
      <c r="M568" s="65"/>
      <c r="N568" s="65"/>
    </row>
    <row r="569" spans="1:14" s="65" customFormat="1" ht="34">
      <c r="A569" s="174">
        <v>338756</v>
      </c>
      <c r="B569" s="175" t="s">
        <v>153</v>
      </c>
      <c r="C569" s="175" t="s">
        <v>862</v>
      </c>
      <c r="D569" s="176">
        <v>2.35</v>
      </c>
      <c r="E569" s="44" t="s">
        <v>37</v>
      </c>
      <c r="F569" s="177" t="s">
        <v>159</v>
      </c>
      <c r="G569" s="44" t="s">
        <v>86</v>
      </c>
      <c r="H569" s="44" t="s">
        <v>74</v>
      </c>
    </row>
    <row r="570" spans="1:14" s="13" customFormat="1" ht="34">
      <c r="A570" s="174">
        <v>338764</v>
      </c>
      <c r="B570" s="175" t="s">
        <v>153</v>
      </c>
      <c r="C570" s="175" t="s">
        <v>4508</v>
      </c>
      <c r="D570" s="176">
        <v>1.39</v>
      </c>
      <c r="E570" s="44" t="s">
        <v>37</v>
      </c>
      <c r="F570" s="177" t="s">
        <v>159</v>
      </c>
      <c r="G570" s="44">
        <v>103431</v>
      </c>
      <c r="H570" s="44" t="s">
        <v>74</v>
      </c>
      <c r="I570" s="65"/>
      <c r="J570" s="65"/>
      <c r="K570" s="65"/>
      <c r="L570" s="65"/>
      <c r="M570" s="65"/>
      <c r="N570" s="65"/>
    </row>
    <row r="571" spans="1:14" s="13" customFormat="1" ht="34">
      <c r="A571" s="174">
        <v>338772</v>
      </c>
      <c r="B571" s="175" t="s">
        <v>153</v>
      </c>
      <c r="C571" s="175" t="s">
        <v>4509</v>
      </c>
      <c r="D571" s="176">
        <v>2.35</v>
      </c>
      <c r="E571" s="44" t="s">
        <v>37</v>
      </c>
      <c r="F571" s="177" t="s">
        <v>847</v>
      </c>
      <c r="G571" s="44" t="s">
        <v>101</v>
      </c>
      <c r="H571" s="44" t="s">
        <v>74</v>
      </c>
      <c r="I571" s="65"/>
      <c r="J571" s="65"/>
      <c r="K571" s="65"/>
      <c r="L571" s="65"/>
      <c r="M571" s="65"/>
      <c r="N571" s="65"/>
    </row>
    <row r="572" spans="1:14" s="13" customFormat="1" ht="34">
      <c r="A572" s="174">
        <v>338780</v>
      </c>
      <c r="B572" s="175" t="s">
        <v>153</v>
      </c>
      <c r="C572" s="175" t="s">
        <v>4510</v>
      </c>
      <c r="D572" s="176">
        <v>0.69</v>
      </c>
      <c r="E572" s="44" t="s">
        <v>37</v>
      </c>
      <c r="F572" s="177" t="s">
        <v>847</v>
      </c>
      <c r="G572" s="44" t="s">
        <v>858</v>
      </c>
      <c r="H572" s="44" t="s">
        <v>74</v>
      </c>
      <c r="I572" s="65"/>
      <c r="J572" s="65"/>
      <c r="K572" s="65"/>
      <c r="L572" s="65"/>
      <c r="M572" s="65"/>
      <c r="N572" s="65"/>
    </row>
    <row r="573" spans="1:14" s="13" customFormat="1" ht="34">
      <c r="A573" s="174">
        <v>338855</v>
      </c>
      <c r="B573" s="175" t="s">
        <v>153</v>
      </c>
      <c r="C573" s="175" t="s">
        <v>4511</v>
      </c>
      <c r="D573" s="176">
        <v>1.24</v>
      </c>
      <c r="E573" s="44" t="s">
        <v>37</v>
      </c>
      <c r="F573" s="177" t="s">
        <v>159</v>
      </c>
      <c r="G573" s="44" t="s">
        <v>133</v>
      </c>
      <c r="H573" s="44" t="s">
        <v>74</v>
      </c>
      <c r="I573" s="65"/>
      <c r="J573" s="65"/>
      <c r="K573" s="65"/>
      <c r="L573" s="65"/>
      <c r="M573" s="65"/>
      <c r="N573" s="65"/>
    </row>
    <row r="574" spans="1:14" s="13" customFormat="1" ht="51">
      <c r="A574" s="174">
        <v>347780</v>
      </c>
      <c r="B574" s="175" t="s">
        <v>153</v>
      </c>
      <c r="C574" s="175" t="s">
        <v>4512</v>
      </c>
      <c r="D574" s="176">
        <v>1.65</v>
      </c>
      <c r="E574" s="44" t="s">
        <v>37</v>
      </c>
      <c r="F574" s="177" t="s">
        <v>159</v>
      </c>
      <c r="G574" s="44" t="s">
        <v>122</v>
      </c>
      <c r="H574" s="44" t="s">
        <v>74</v>
      </c>
      <c r="I574" s="65"/>
      <c r="J574" s="65"/>
      <c r="K574" s="65"/>
      <c r="L574" s="65"/>
      <c r="M574" s="65"/>
      <c r="N574" s="65"/>
    </row>
    <row r="575" spans="1:14" s="65" customFormat="1" ht="51">
      <c r="A575" s="174">
        <v>347806</v>
      </c>
      <c r="B575" s="175" t="s">
        <v>153</v>
      </c>
      <c r="C575" s="175" t="s">
        <v>4513</v>
      </c>
      <c r="D575" s="176">
        <v>1.65</v>
      </c>
      <c r="E575" s="44" t="s">
        <v>37</v>
      </c>
      <c r="F575" s="177" t="s">
        <v>159</v>
      </c>
      <c r="G575" s="44" t="s">
        <v>124</v>
      </c>
      <c r="H575" s="44" t="s">
        <v>74</v>
      </c>
    </row>
    <row r="576" spans="1:14" s="13" customFormat="1" ht="51">
      <c r="A576" s="174">
        <v>348440</v>
      </c>
      <c r="B576" s="175" t="s">
        <v>153</v>
      </c>
      <c r="C576" s="175" t="s">
        <v>4514</v>
      </c>
      <c r="D576" s="176">
        <v>2.4300000000000002</v>
      </c>
      <c r="E576" s="44" t="s">
        <v>37</v>
      </c>
      <c r="F576" s="177" t="s">
        <v>159</v>
      </c>
      <c r="G576" s="44" t="s">
        <v>89</v>
      </c>
      <c r="H576" s="44" t="s">
        <v>74</v>
      </c>
      <c r="I576" s="65"/>
      <c r="J576" s="65"/>
      <c r="K576" s="65"/>
      <c r="L576" s="65"/>
      <c r="M576" s="65"/>
      <c r="N576" s="65"/>
    </row>
    <row r="577" spans="1:14" s="13" customFormat="1" ht="51">
      <c r="A577" s="174">
        <v>348583</v>
      </c>
      <c r="B577" s="175" t="s">
        <v>153</v>
      </c>
      <c r="C577" s="175" t="s">
        <v>4515</v>
      </c>
      <c r="D577" s="176">
        <v>2.39</v>
      </c>
      <c r="E577" s="44" t="s">
        <v>37</v>
      </c>
      <c r="F577" s="177" t="s">
        <v>159</v>
      </c>
      <c r="G577" s="44" t="s">
        <v>91</v>
      </c>
      <c r="H577" s="44" t="s">
        <v>74</v>
      </c>
      <c r="I577" s="65"/>
      <c r="J577" s="65"/>
      <c r="K577" s="65"/>
      <c r="L577" s="65"/>
      <c r="M577" s="65"/>
      <c r="N577" s="65"/>
    </row>
    <row r="578" spans="1:14" s="13" customFormat="1" ht="51">
      <c r="A578" s="174">
        <v>548648</v>
      </c>
      <c r="B578" s="175" t="s">
        <v>153</v>
      </c>
      <c r="C578" s="175" t="s">
        <v>4516</v>
      </c>
      <c r="D578" s="176">
        <v>0.81</v>
      </c>
      <c r="E578" s="44" t="s">
        <v>37</v>
      </c>
      <c r="F578" s="177" t="s">
        <v>159</v>
      </c>
      <c r="G578" s="44">
        <v>103577</v>
      </c>
      <c r="H578" s="44" t="s">
        <v>74</v>
      </c>
      <c r="I578" s="65"/>
      <c r="J578" s="65"/>
      <c r="K578" s="65"/>
      <c r="L578" s="65"/>
      <c r="M578" s="65"/>
      <c r="N578" s="65"/>
    </row>
    <row r="579" spans="1:14" s="65" customFormat="1" ht="51">
      <c r="A579" s="174">
        <v>554552</v>
      </c>
      <c r="B579" s="175" t="s">
        <v>153</v>
      </c>
      <c r="C579" s="175" t="s">
        <v>4517</v>
      </c>
      <c r="D579" s="176">
        <v>2.84</v>
      </c>
      <c r="E579" s="44" t="s">
        <v>37</v>
      </c>
      <c r="F579" s="177" t="s">
        <v>159</v>
      </c>
      <c r="G579" s="44">
        <v>103578</v>
      </c>
      <c r="H579" s="44" t="s">
        <v>74</v>
      </c>
    </row>
    <row r="580" spans="1:14" s="13" customFormat="1" ht="34">
      <c r="A580" s="174">
        <v>182089</v>
      </c>
      <c r="B580" s="175" t="s">
        <v>1098</v>
      </c>
      <c r="C580" s="175" t="s">
        <v>1101</v>
      </c>
      <c r="D580" s="176">
        <v>11.86</v>
      </c>
      <c r="E580" s="44" t="s">
        <v>33</v>
      </c>
      <c r="F580" s="177" t="s">
        <v>163</v>
      </c>
      <c r="G580" s="44">
        <v>56401</v>
      </c>
      <c r="H580" s="44" t="s">
        <v>74</v>
      </c>
      <c r="I580" s="65"/>
      <c r="J580" s="65"/>
      <c r="K580" s="65"/>
      <c r="L580" s="65"/>
      <c r="M580" s="65"/>
      <c r="N580" s="65"/>
    </row>
    <row r="581" spans="1:14" s="13" customFormat="1" ht="34">
      <c r="A581" s="174">
        <v>826876</v>
      </c>
      <c r="B581" s="175" t="s">
        <v>1098</v>
      </c>
      <c r="C581" s="175" t="s">
        <v>1099</v>
      </c>
      <c r="D581" s="176">
        <v>12.179</v>
      </c>
      <c r="E581" s="44" t="s">
        <v>37</v>
      </c>
      <c r="F581" s="177" t="s">
        <v>1100</v>
      </c>
      <c r="G581" s="44">
        <v>50790</v>
      </c>
      <c r="H581" s="44" t="s">
        <v>74</v>
      </c>
      <c r="I581" s="65"/>
      <c r="J581" s="65"/>
      <c r="K581" s="65"/>
      <c r="L581" s="65"/>
      <c r="M581" s="65"/>
      <c r="N581" s="65"/>
    </row>
    <row r="582" spans="1:14" s="13" customFormat="1" ht="68">
      <c r="A582" s="174">
        <v>287154</v>
      </c>
      <c r="B582" s="175" t="s">
        <v>1202</v>
      </c>
      <c r="C582" s="175" t="s">
        <v>4518</v>
      </c>
      <c r="D582" s="176">
        <v>33.99</v>
      </c>
      <c r="E582" s="44" t="s">
        <v>22</v>
      </c>
      <c r="F582" s="177" t="s">
        <v>1203</v>
      </c>
      <c r="G582" s="44">
        <v>703</v>
      </c>
      <c r="H582" s="44" t="s">
        <v>74</v>
      </c>
      <c r="I582" s="65"/>
      <c r="J582" s="65"/>
      <c r="K582" s="65"/>
      <c r="L582" s="65"/>
      <c r="M582" s="65"/>
      <c r="N582" s="65"/>
    </row>
    <row r="583" spans="1:14" s="13" customFormat="1" ht="34">
      <c r="A583" s="174">
        <v>119503</v>
      </c>
      <c r="B583" s="175" t="s">
        <v>154</v>
      </c>
      <c r="C583" s="175" t="s">
        <v>870</v>
      </c>
      <c r="D583" s="176">
        <v>1.1299999999999999</v>
      </c>
      <c r="E583" s="44" t="s">
        <v>36</v>
      </c>
      <c r="F583" s="177" t="s">
        <v>158</v>
      </c>
      <c r="G583" s="44" t="s">
        <v>43</v>
      </c>
      <c r="H583" s="44" t="s">
        <v>74</v>
      </c>
      <c r="I583" s="65"/>
      <c r="J583" s="65"/>
      <c r="K583" s="65"/>
      <c r="L583" s="65"/>
      <c r="M583" s="65"/>
      <c r="N583" s="65"/>
    </row>
    <row r="584" spans="1:14" s="13" customFormat="1" ht="34">
      <c r="A584" s="174">
        <v>278280</v>
      </c>
      <c r="B584" s="175" t="s">
        <v>154</v>
      </c>
      <c r="C584" s="175" t="s">
        <v>873</v>
      </c>
      <c r="D584" s="176">
        <v>0.42</v>
      </c>
      <c r="E584" s="44" t="s">
        <v>36</v>
      </c>
      <c r="F584" s="177" t="s">
        <v>874</v>
      </c>
      <c r="G584" s="44" t="s">
        <v>875</v>
      </c>
      <c r="H584" s="44" t="s">
        <v>74</v>
      </c>
      <c r="I584" s="65"/>
      <c r="J584" s="65"/>
      <c r="K584" s="65"/>
      <c r="L584" s="65"/>
      <c r="M584" s="65"/>
      <c r="N584" s="65"/>
    </row>
    <row r="585" spans="1:14" s="13" customFormat="1" ht="34">
      <c r="A585" s="174">
        <v>353674</v>
      </c>
      <c r="B585" s="175" t="s">
        <v>154</v>
      </c>
      <c r="C585" s="175" t="s">
        <v>992</v>
      </c>
      <c r="D585" s="176">
        <v>33.69</v>
      </c>
      <c r="E585" s="44" t="s">
        <v>22</v>
      </c>
      <c r="F585" s="177" t="s">
        <v>158</v>
      </c>
      <c r="G585" s="44" t="s">
        <v>993</v>
      </c>
      <c r="H585" s="44" t="s">
        <v>74</v>
      </c>
      <c r="I585" s="65"/>
      <c r="J585" s="65"/>
      <c r="K585" s="65"/>
      <c r="L585" s="65"/>
      <c r="M585" s="65"/>
      <c r="N585" s="65"/>
    </row>
    <row r="586" spans="1:14" s="13" customFormat="1" ht="34">
      <c r="A586" s="174">
        <v>434252</v>
      </c>
      <c r="B586" s="175" t="s">
        <v>154</v>
      </c>
      <c r="C586" s="175" t="s">
        <v>866</v>
      </c>
      <c r="D586" s="176">
        <v>2.89</v>
      </c>
      <c r="E586" s="44" t="s">
        <v>35</v>
      </c>
      <c r="F586" s="177" t="s">
        <v>158</v>
      </c>
      <c r="G586" s="44" t="s">
        <v>867</v>
      </c>
      <c r="H586" s="44" t="s">
        <v>74</v>
      </c>
      <c r="I586" s="65"/>
      <c r="J586" s="65"/>
      <c r="K586" s="65"/>
      <c r="L586" s="65"/>
      <c r="M586" s="65"/>
      <c r="N586" s="65"/>
    </row>
    <row r="587" spans="1:14" s="13" customFormat="1" ht="17">
      <c r="A587" s="174">
        <v>504928</v>
      </c>
      <c r="B587" s="175" t="s">
        <v>154</v>
      </c>
      <c r="C587" s="175" t="s">
        <v>995</v>
      </c>
      <c r="D587" s="176">
        <v>1.38</v>
      </c>
      <c r="E587" s="44" t="s">
        <v>36</v>
      </c>
      <c r="F587" s="177" t="s">
        <v>158</v>
      </c>
      <c r="G587" s="44" t="s">
        <v>149</v>
      </c>
      <c r="H587" s="44" t="s">
        <v>74</v>
      </c>
      <c r="I587" s="65"/>
      <c r="J587" s="65"/>
      <c r="K587" s="65"/>
      <c r="L587" s="65"/>
      <c r="M587" s="65"/>
      <c r="N587" s="65"/>
    </row>
    <row r="588" spans="1:14" s="13" customFormat="1" ht="17">
      <c r="A588" s="174">
        <v>550996</v>
      </c>
      <c r="B588" s="175" t="s">
        <v>154</v>
      </c>
      <c r="C588" s="175" t="s">
        <v>994</v>
      </c>
      <c r="D588" s="176">
        <v>2.54</v>
      </c>
      <c r="E588" s="44" t="s">
        <v>36</v>
      </c>
      <c r="F588" s="177" t="s">
        <v>158</v>
      </c>
      <c r="G588" s="44" t="s">
        <v>21</v>
      </c>
      <c r="H588" s="44" t="s">
        <v>74</v>
      </c>
      <c r="I588" s="65"/>
      <c r="J588" s="65"/>
      <c r="K588" s="65"/>
      <c r="L588" s="65"/>
      <c r="M588" s="65"/>
      <c r="N588" s="65"/>
    </row>
    <row r="589" spans="1:14" s="13" customFormat="1" ht="34">
      <c r="A589" s="174">
        <v>949362</v>
      </c>
      <c r="B589" s="175" t="s">
        <v>154</v>
      </c>
      <c r="C589" s="175" t="s">
        <v>4519</v>
      </c>
      <c r="D589" s="176">
        <v>0.88</v>
      </c>
      <c r="E589" s="44" t="s">
        <v>36</v>
      </c>
      <c r="F589" s="177" t="s">
        <v>158</v>
      </c>
      <c r="G589" s="44" t="s">
        <v>44</v>
      </c>
      <c r="H589" s="44" t="s">
        <v>74</v>
      </c>
      <c r="I589" s="65"/>
      <c r="J589" s="65"/>
      <c r="K589" s="65"/>
      <c r="L589" s="65"/>
      <c r="M589" s="65"/>
      <c r="N589" s="65"/>
    </row>
    <row r="590" spans="1:14" s="13" customFormat="1" ht="34">
      <c r="A590" s="174">
        <v>949677</v>
      </c>
      <c r="B590" s="175" t="s">
        <v>154</v>
      </c>
      <c r="C590" s="175" t="s">
        <v>868</v>
      </c>
      <c r="D590" s="176">
        <v>2.19</v>
      </c>
      <c r="E590" s="44" t="s">
        <v>36</v>
      </c>
      <c r="F590" s="177" t="s">
        <v>158</v>
      </c>
      <c r="G590" s="44" t="s">
        <v>42</v>
      </c>
      <c r="H590" s="44" t="s">
        <v>74</v>
      </c>
      <c r="I590" s="65"/>
      <c r="J590" s="65"/>
      <c r="K590" s="65"/>
      <c r="L590" s="65"/>
      <c r="M590" s="65"/>
      <c r="N590" s="65"/>
    </row>
    <row r="591" spans="1:14" s="13" customFormat="1" ht="34">
      <c r="A591" s="174">
        <v>950162</v>
      </c>
      <c r="B591" s="175" t="s">
        <v>154</v>
      </c>
      <c r="C591" s="175" t="s">
        <v>871</v>
      </c>
      <c r="D591" s="176">
        <v>0.46</v>
      </c>
      <c r="E591" s="44" t="s">
        <v>36</v>
      </c>
      <c r="F591" s="177" t="s">
        <v>158</v>
      </c>
      <c r="G591" s="44" t="s">
        <v>45</v>
      </c>
      <c r="H591" s="44" t="s">
        <v>74</v>
      </c>
      <c r="I591" s="65"/>
      <c r="J591" s="65"/>
      <c r="K591" s="65"/>
      <c r="L591" s="65"/>
      <c r="M591" s="65"/>
      <c r="N591" s="65"/>
    </row>
    <row r="592" spans="1:14" s="13" customFormat="1" ht="34">
      <c r="A592" s="174">
        <v>950188</v>
      </c>
      <c r="B592" s="175" t="s">
        <v>154</v>
      </c>
      <c r="C592" s="175" t="s">
        <v>869</v>
      </c>
      <c r="D592" s="176">
        <v>1.17</v>
      </c>
      <c r="E592" s="44" t="s">
        <v>36</v>
      </c>
      <c r="F592" s="177" t="s">
        <v>158</v>
      </c>
      <c r="G592" s="44" t="s">
        <v>46</v>
      </c>
      <c r="H592" s="44" t="s">
        <v>74</v>
      </c>
      <c r="I592" s="65"/>
      <c r="J592" s="65"/>
      <c r="K592" s="65"/>
      <c r="L592" s="65"/>
      <c r="M592" s="65"/>
      <c r="N592" s="65"/>
    </row>
    <row r="593" spans="1:14" s="13" customFormat="1" ht="17">
      <c r="A593" s="174">
        <v>809541</v>
      </c>
      <c r="B593" s="175" t="s">
        <v>1102</v>
      </c>
      <c r="C593" s="175" t="s">
        <v>4520</v>
      </c>
      <c r="D593" s="176">
        <v>3.2</v>
      </c>
      <c r="E593" s="44" t="s">
        <v>35</v>
      </c>
      <c r="F593" s="177" t="s">
        <v>1103</v>
      </c>
      <c r="G593" s="44">
        <v>10485</v>
      </c>
      <c r="H593" s="44" t="s">
        <v>74</v>
      </c>
      <c r="I593" s="65"/>
      <c r="J593" s="65"/>
      <c r="K593" s="65"/>
      <c r="L593" s="65"/>
      <c r="M593" s="65"/>
      <c r="N593" s="65"/>
    </row>
    <row r="594" spans="1:14" s="13" customFormat="1" ht="51">
      <c r="A594" s="174">
        <v>352222</v>
      </c>
      <c r="B594" s="175" t="s">
        <v>885</v>
      </c>
      <c r="C594" s="175" t="s">
        <v>1027</v>
      </c>
      <c r="D594" s="176">
        <v>406.99</v>
      </c>
      <c r="E594" s="44" t="s">
        <v>35</v>
      </c>
      <c r="F594" s="177" t="s">
        <v>1028</v>
      </c>
      <c r="G594" s="44" t="s">
        <v>1029</v>
      </c>
      <c r="H594" s="44" t="s">
        <v>74</v>
      </c>
      <c r="I594" s="65"/>
      <c r="J594" s="65"/>
      <c r="K594" s="65"/>
      <c r="L594" s="65"/>
      <c r="M594" s="65"/>
      <c r="N594" s="65"/>
    </row>
    <row r="595" spans="1:14" s="13" customFormat="1" ht="34">
      <c r="A595" s="174">
        <v>669894</v>
      </c>
      <c r="B595" s="175" t="s">
        <v>885</v>
      </c>
      <c r="C595" s="175" t="s">
        <v>4521</v>
      </c>
      <c r="D595" s="176">
        <v>199.99</v>
      </c>
      <c r="E595" s="44" t="s">
        <v>35</v>
      </c>
      <c r="F595" s="177" t="s">
        <v>847</v>
      </c>
      <c r="G595" s="44" t="s">
        <v>1080</v>
      </c>
      <c r="H595" s="44" t="s">
        <v>74</v>
      </c>
      <c r="I595" s="65"/>
      <c r="J595" s="65"/>
      <c r="K595" s="65"/>
      <c r="L595" s="65"/>
      <c r="M595" s="65"/>
      <c r="N595" s="65"/>
    </row>
    <row r="596" spans="1:14" s="13" customFormat="1" ht="34">
      <c r="A596" s="174">
        <v>720253</v>
      </c>
      <c r="B596" s="175" t="s">
        <v>885</v>
      </c>
      <c r="C596" s="175" t="s">
        <v>886</v>
      </c>
      <c r="D596" s="176">
        <v>99.99</v>
      </c>
      <c r="E596" s="44" t="s">
        <v>35</v>
      </c>
      <c r="F596" s="177" t="s">
        <v>887</v>
      </c>
      <c r="G596" s="44">
        <v>81888</v>
      </c>
      <c r="H596" s="44" t="s">
        <v>74</v>
      </c>
      <c r="I596" s="65"/>
      <c r="J596" s="65"/>
      <c r="K596" s="65"/>
      <c r="L596" s="65"/>
      <c r="M596" s="65"/>
      <c r="N596" s="65"/>
    </row>
    <row r="597" spans="1:14" s="13" customFormat="1" ht="17">
      <c r="A597" s="174">
        <v>713585</v>
      </c>
      <c r="B597" s="175" t="s">
        <v>1030</v>
      </c>
      <c r="C597" s="175" t="s">
        <v>4522</v>
      </c>
      <c r="D597" s="176">
        <v>0.17</v>
      </c>
      <c r="E597" s="44" t="s">
        <v>35</v>
      </c>
      <c r="F597" s="177" t="s">
        <v>920</v>
      </c>
      <c r="G597" s="44" t="s">
        <v>150</v>
      </c>
      <c r="H597" s="44" t="s">
        <v>74</v>
      </c>
      <c r="I597" s="65"/>
      <c r="J597" s="65"/>
      <c r="K597" s="65"/>
      <c r="L597" s="65"/>
      <c r="M597" s="65"/>
      <c r="N597" s="65"/>
    </row>
    <row r="598" spans="1:14" s="13" customFormat="1" ht="34">
      <c r="A598" s="174">
        <v>102015</v>
      </c>
      <c r="B598" s="175" t="s">
        <v>1019</v>
      </c>
      <c r="C598" s="175" t="s">
        <v>1183</v>
      </c>
      <c r="D598" s="176">
        <v>102.2907</v>
      </c>
      <c r="E598" s="44" t="s">
        <v>37</v>
      </c>
      <c r="F598" s="177" t="s">
        <v>174</v>
      </c>
      <c r="G598" s="44" t="s">
        <v>788</v>
      </c>
      <c r="H598" s="44" t="s">
        <v>74</v>
      </c>
      <c r="I598" s="65"/>
      <c r="J598" s="65"/>
      <c r="K598" s="65"/>
      <c r="L598" s="65"/>
      <c r="M598" s="65"/>
      <c r="N598" s="65"/>
    </row>
    <row r="599" spans="1:14" s="13" customFormat="1" ht="51">
      <c r="A599" s="174">
        <v>262305</v>
      </c>
      <c r="B599" s="175" t="s">
        <v>1019</v>
      </c>
      <c r="C599" s="175" t="s">
        <v>1020</v>
      </c>
      <c r="D599" s="176">
        <v>359.99</v>
      </c>
      <c r="E599" s="44" t="s">
        <v>35</v>
      </c>
      <c r="F599" s="177" t="s">
        <v>1021</v>
      </c>
      <c r="G599" s="44" t="s">
        <v>1022</v>
      </c>
      <c r="H599" s="44" t="s">
        <v>74</v>
      </c>
      <c r="I599" s="65"/>
      <c r="J599" s="65"/>
      <c r="K599" s="65"/>
      <c r="L599" s="65"/>
      <c r="M599" s="65"/>
      <c r="N599" s="65"/>
    </row>
    <row r="600" spans="1:14" s="13" customFormat="1" ht="34">
      <c r="A600" s="174">
        <v>360974</v>
      </c>
      <c r="B600" s="175" t="s">
        <v>1019</v>
      </c>
      <c r="C600" s="175" t="s">
        <v>1188</v>
      </c>
      <c r="D600" s="176">
        <v>66.989999999999995</v>
      </c>
      <c r="E600" s="44" t="s">
        <v>37</v>
      </c>
      <c r="F600" s="177" t="s">
        <v>174</v>
      </c>
      <c r="G600" s="44">
        <v>560</v>
      </c>
      <c r="H600" s="44" t="s">
        <v>74</v>
      </c>
      <c r="I600" s="65"/>
      <c r="J600" s="65"/>
      <c r="K600" s="65"/>
      <c r="L600" s="65"/>
      <c r="M600" s="65"/>
      <c r="N600" s="65"/>
    </row>
    <row r="601" spans="1:14" s="13" customFormat="1" ht="51">
      <c r="A601" s="174">
        <v>360990</v>
      </c>
      <c r="B601" s="175" t="s">
        <v>1019</v>
      </c>
      <c r="C601" s="175" t="s">
        <v>1023</v>
      </c>
      <c r="D601" s="176">
        <v>39.292499999999997</v>
      </c>
      <c r="E601" s="44" t="s">
        <v>22</v>
      </c>
      <c r="F601" s="177" t="s">
        <v>174</v>
      </c>
      <c r="G601" s="44">
        <v>561</v>
      </c>
      <c r="H601" s="44" t="s">
        <v>74</v>
      </c>
      <c r="I601" s="65"/>
      <c r="J601" s="65"/>
      <c r="K601" s="65"/>
      <c r="L601" s="65"/>
      <c r="M601" s="65"/>
      <c r="N601" s="65"/>
    </row>
    <row r="602" spans="1:14" s="13" customFormat="1" ht="51">
      <c r="A602" s="174">
        <v>433548</v>
      </c>
      <c r="B602" s="175" t="s">
        <v>1019</v>
      </c>
      <c r="C602" s="175" t="s">
        <v>4523</v>
      </c>
      <c r="D602" s="176">
        <v>38.4</v>
      </c>
      <c r="E602" s="44" t="s">
        <v>37</v>
      </c>
      <c r="F602" s="177" t="s">
        <v>174</v>
      </c>
      <c r="G602" s="44">
        <v>17639</v>
      </c>
      <c r="H602" s="44" t="s">
        <v>74</v>
      </c>
      <c r="I602" s="65"/>
      <c r="J602" s="65"/>
      <c r="K602" s="65"/>
      <c r="L602" s="65"/>
      <c r="M602" s="65"/>
      <c r="N602" s="65"/>
    </row>
    <row r="603" spans="1:14" s="13" customFormat="1" ht="51">
      <c r="A603" s="174">
        <v>434238</v>
      </c>
      <c r="B603" s="175" t="s">
        <v>1019</v>
      </c>
      <c r="C603" s="175" t="s">
        <v>4524</v>
      </c>
      <c r="D603" s="176">
        <v>28.99</v>
      </c>
      <c r="E603" s="44" t="s">
        <v>35</v>
      </c>
      <c r="F603" s="177" t="s">
        <v>174</v>
      </c>
      <c r="G603" s="44">
        <v>23447</v>
      </c>
      <c r="H603" s="44" t="s">
        <v>74</v>
      </c>
      <c r="I603" s="65"/>
      <c r="J603" s="65"/>
      <c r="K603" s="65"/>
      <c r="L603" s="65"/>
      <c r="M603" s="65"/>
      <c r="N603" s="65"/>
    </row>
    <row r="604" spans="1:14" s="13" customFormat="1" ht="34">
      <c r="A604" s="174">
        <v>434415</v>
      </c>
      <c r="B604" s="175" t="s">
        <v>1019</v>
      </c>
      <c r="C604" s="175" t="s">
        <v>4525</v>
      </c>
      <c r="D604" s="176">
        <v>2.7</v>
      </c>
      <c r="E604" s="44" t="s">
        <v>35</v>
      </c>
      <c r="F604" s="177" t="s">
        <v>1026</v>
      </c>
      <c r="G604" s="44">
        <v>434415</v>
      </c>
      <c r="H604" s="44" t="s">
        <v>74</v>
      </c>
      <c r="I604" s="65"/>
      <c r="J604" s="65"/>
      <c r="K604" s="65"/>
      <c r="L604" s="65"/>
      <c r="M604" s="65"/>
      <c r="N604" s="65"/>
    </row>
    <row r="605" spans="1:14" s="13" customFormat="1" ht="34">
      <c r="A605" s="174">
        <v>591427</v>
      </c>
      <c r="B605" s="175" t="s">
        <v>1019</v>
      </c>
      <c r="C605" s="175" t="s">
        <v>4526</v>
      </c>
      <c r="D605" s="176">
        <v>45.28</v>
      </c>
      <c r="E605" s="44" t="s">
        <v>37</v>
      </c>
      <c r="F605" s="177" t="s">
        <v>174</v>
      </c>
      <c r="G605" s="44">
        <v>566</v>
      </c>
      <c r="H605" s="44" t="s">
        <v>74</v>
      </c>
      <c r="I605" s="65"/>
      <c r="J605" s="65"/>
      <c r="K605" s="65"/>
      <c r="L605" s="65"/>
      <c r="M605" s="65"/>
      <c r="N605" s="65"/>
    </row>
    <row r="606" spans="1:14" s="13" customFormat="1" ht="51">
      <c r="A606" s="174">
        <v>715757</v>
      </c>
      <c r="B606" s="175" t="s">
        <v>1019</v>
      </c>
      <c r="C606" s="175" t="s">
        <v>4527</v>
      </c>
      <c r="D606" s="176">
        <v>20</v>
      </c>
      <c r="E606" s="44" t="s">
        <v>37</v>
      </c>
      <c r="F606" s="177" t="s">
        <v>174</v>
      </c>
      <c r="G606" s="44">
        <v>17641</v>
      </c>
      <c r="H606" s="44" t="s">
        <v>74</v>
      </c>
      <c r="I606" s="65"/>
      <c r="J606" s="65"/>
      <c r="K606" s="65"/>
      <c r="L606" s="65"/>
      <c r="M606" s="65"/>
      <c r="N606" s="65"/>
    </row>
    <row r="607" spans="1:14" s="13" customFormat="1" ht="51">
      <c r="A607" s="174">
        <v>810084</v>
      </c>
      <c r="B607" s="175" t="s">
        <v>1019</v>
      </c>
      <c r="C607" s="175" t="s">
        <v>1024</v>
      </c>
      <c r="D607" s="176">
        <v>89.354399999999998</v>
      </c>
      <c r="E607" s="44" t="s">
        <v>37</v>
      </c>
      <c r="F607" s="177" t="s">
        <v>174</v>
      </c>
      <c r="G607" s="44" t="s">
        <v>1025</v>
      </c>
      <c r="H607" s="44" t="s">
        <v>74</v>
      </c>
      <c r="I607" s="65"/>
      <c r="J607" s="65"/>
      <c r="K607" s="65"/>
      <c r="L607" s="65"/>
      <c r="M607" s="65"/>
      <c r="N607" s="65"/>
    </row>
    <row r="608" spans="1:14" s="13" customFormat="1" ht="34">
      <c r="A608" s="174">
        <v>296278</v>
      </c>
      <c r="B608" s="175" t="s">
        <v>548</v>
      </c>
      <c r="C608" s="175" t="s">
        <v>4528</v>
      </c>
      <c r="D608" s="176">
        <v>16.399999999999999</v>
      </c>
      <c r="E608" s="44" t="s">
        <v>36</v>
      </c>
      <c r="F608" s="177" t="s">
        <v>162</v>
      </c>
      <c r="G608" s="44" t="s">
        <v>706</v>
      </c>
      <c r="H608" s="44" t="s">
        <v>74</v>
      </c>
      <c r="I608" s="65"/>
      <c r="J608" s="65"/>
      <c r="K608" s="65"/>
      <c r="L608" s="65"/>
      <c r="M608" s="65"/>
      <c r="N608" s="65"/>
    </row>
    <row r="609" spans="1:14" s="65" customFormat="1" ht="34">
      <c r="A609" s="174">
        <v>296314</v>
      </c>
      <c r="B609" s="175" t="s">
        <v>548</v>
      </c>
      <c r="C609" s="175" t="s">
        <v>4529</v>
      </c>
      <c r="D609" s="176">
        <v>19.14</v>
      </c>
      <c r="E609" s="44" t="s">
        <v>36</v>
      </c>
      <c r="F609" s="177" t="s">
        <v>162</v>
      </c>
      <c r="G609" s="44" t="s">
        <v>705</v>
      </c>
      <c r="H609" s="44" t="s">
        <v>74</v>
      </c>
    </row>
    <row r="610" spans="1:14" s="13" customFormat="1" ht="34">
      <c r="A610" s="174">
        <v>330808</v>
      </c>
      <c r="B610" s="175" t="s">
        <v>548</v>
      </c>
      <c r="C610" s="175" t="s">
        <v>4530</v>
      </c>
      <c r="D610" s="176">
        <v>5.81</v>
      </c>
      <c r="E610" s="44" t="s">
        <v>36</v>
      </c>
      <c r="F610" s="177" t="s">
        <v>162</v>
      </c>
      <c r="G610" s="44" t="s">
        <v>186</v>
      </c>
      <c r="H610" s="44" t="s">
        <v>74</v>
      </c>
      <c r="I610" s="65"/>
      <c r="J610" s="65"/>
      <c r="K610" s="65"/>
      <c r="L610" s="65"/>
      <c r="M610" s="65"/>
      <c r="N610" s="65"/>
    </row>
    <row r="611" spans="1:14" s="13" customFormat="1" ht="34">
      <c r="A611" s="174">
        <v>330888</v>
      </c>
      <c r="B611" s="175" t="s">
        <v>548</v>
      </c>
      <c r="C611" s="175" t="s">
        <v>4531</v>
      </c>
      <c r="D611" s="176">
        <v>11.18</v>
      </c>
      <c r="E611" s="44" t="s">
        <v>36</v>
      </c>
      <c r="F611" s="177" t="s">
        <v>162</v>
      </c>
      <c r="G611" s="44" t="s">
        <v>187</v>
      </c>
      <c r="H611" s="44" t="s">
        <v>74</v>
      </c>
      <c r="I611" s="65"/>
      <c r="J611" s="65"/>
      <c r="K611" s="65"/>
      <c r="L611" s="65"/>
      <c r="M611" s="65"/>
      <c r="N611" s="65"/>
    </row>
    <row r="612" spans="1:14" s="13" customFormat="1" ht="34">
      <c r="A612" s="174">
        <v>330960</v>
      </c>
      <c r="B612" s="175" t="s">
        <v>548</v>
      </c>
      <c r="C612" s="175" t="s">
        <v>4532</v>
      </c>
      <c r="D612" s="176">
        <v>18.54</v>
      </c>
      <c r="E612" s="44" t="s">
        <v>36</v>
      </c>
      <c r="F612" s="177" t="s">
        <v>162</v>
      </c>
      <c r="G612" s="44" t="s">
        <v>704</v>
      </c>
      <c r="H612" s="44" t="s">
        <v>74</v>
      </c>
      <c r="I612" s="65"/>
      <c r="J612" s="65"/>
      <c r="K612" s="65"/>
      <c r="L612" s="65"/>
      <c r="M612" s="65"/>
      <c r="N612" s="65"/>
    </row>
    <row r="613" spans="1:14" s="13" customFormat="1" ht="34">
      <c r="A613" s="174">
        <v>633888</v>
      </c>
      <c r="B613" s="175" t="s">
        <v>548</v>
      </c>
      <c r="C613" s="175" t="s">
        <v>4533</v>
      </c>
      <c r="D613" s="176">
        <v>18.579999999999998</v>
      </c>
      <c r="E613" s="44" t="s">
        <v>36</v>
      </c>
      <c r="F613" s="177" t="s">
        <v>162</v>
      </c>
      <c r="G613" s="44" t="s">
        <v>1104</v>
      </c>
      <c r="H613" s="44" t="s">
        <v>74</v>
      </c>
      <c r="I613" s="65"/>
      <c r="J613" s="65"/>
      <c r="K613" s="65"/>
      <c r="L613" s="65"/>
      <c r="M613" s="65"/>
      <c r="N613" s="65"/>
    </row>
    <row r="614" spans="1:14" s="13" customFormat="1" ht="51">
      <c r="A614" s="174">
        <v>634000</v>
      </c>
      <c r="B614" s="175" t="s">
        <v>548</v>
      </c>
      <c r="C614" s="175" t="s">
        <v>4534</v>
      </c>
      <c r="D614" s="176">
        <v>19.38</v>
      </c>
      <c r="E614" s="44" t="s">
        <v>36</v>
      </c>
      <c r="F614" s="177" t="s">
        <v>162</v>
      </c>
      <c r="G614" s="44" t="s">
        <v>182</v>
      </c>
      <c r="H614" s="44" t="s">
        <v>74</v>
      </c>
      <c r="I614" s="65"/>
      <c r="J614" s="65"/>
      <c r="K614" s="65"/>
      <c r="L614" s="65"/>
      <c r="M614" s="65"/>
      <c r="N614" s="65"/>
    </row>
    <row r="615" spans="1:14" s="13" customFormat="1" ht="51">
      <c r="A615" s="174">
        <v>634008</v>
      </c>
      <c r="B615" s="175" t="s">
        <v>548</v>
      </c>
      <c r="C615" s="175" t="s">
        <v>4535</v>
      </c>
      <c r="D615" s="176">
        <v>21.03</v>
      </c>
      <c r="E615" s="44" t="s">
        <v>36</v>
      </c>
      <c r="F615" s="177" t="s">
        <v>162</v>
      </c>
      <c r="G615" s="44" t="s">
        <v>707</v>
      </c>
      <c r="H615" s="44" t="s">
        <v>74</v>
      </c>
      <c r="I615" s="65"/>
      <c r="J615" s="65"/>
      <c r="K615" s="65"/>
      <c r="L615" s="65"/>
      <c r="M615" s="65"/>
      <c r="N615" s="65"/>
    </row>
    <row r="616" spans="1:14" s="13" customFormat="1" ht="34">
      <c r="A616" s="174">
        <v>683199</v>
      </c>
      <c r="B616" s="175" t="s">
        <v>548</v>
      </c>
      <c r="C616" s="175" t="s">
        <v>4536</v>
      </c>
      <c r="D616" s="176">
        <v>20.65</v>
      </c>
      <c r="E616" s="44" t="s">
        <v>36</v>
      </c>
      <c r="F616" s="177" t="s">
        <v>162</v>
      </c>
      <c r="G616" s="44" t="s">
        <v>1105</v>
      </c>
      <c r="H616" s="44" t="s">
        <v>74</v>
      </c>
      <c r="I616" s="65"/>
      <c r="J616" s="65"/>
      <c r="K616" s="65"/>
      <c r="L616" s="65"/>
      <c r="M616" s="65"/>
      <c r="N616" s="65"/>
    </row>
    <row r="617" spans="1:14" s="13" customFormat="1" ht="34">
      <c r="A617" s="174">
        <v>499286</v>
      </c>
      <c r="B617" s="175" t="s">
        <v>1113</v>
      </c>
      <c r="C617" s="175" t="s">
        <v>4537</v>
      </c>
      <c r="D617" s="176">
        <v>249.99</v>
      </c>
      <c r="E617" s="44" t="s">
        <v>35</v>
      </c>
      <c r="F617" s="177" t="s">
        <v>847</v>
      </c>
      <c r="G617" s="44" t="s">
        <v>1080</v>
      </c>
      <c r="H617" s="44" t="s">
        <v>74</v>
      </c>
      <c r="I617" s="65"/>
      <c r="J617" s="65"/>
      <c r="K617" s="65"/>
      <c r="L617" s="65"/>
      <c r="M617" s="65"/>
      <c r="N617" s="65"/>
    </row>
    <row r="618" spans="1:14" s="13" customFormat="1" ht="34">
      <c r="A618" s="174">
        <v>315515</v>
      </c>
      <c r="B618" s="175" t="s">
        <v>212</v>
      </c>
      <c r="C618" s="175" t="s">
        <v>1106</v>
      </c>
      <c r="D618" s="176">
        <v>15.99</v>
      </c>
      <c r="E618" s="44" t="s">
        <v>36</v>
      </c>
      <c r="F618" s="177" t="s">
        <v>164</v>
      </c>
      <c r="G618" s="44" t="s">
        <v>1107</v>
      </c>
      <c r="H618" s="44" t="s">
        <v>74</v>
      </c>
      <c r="I618" s="65"/>
      <c r="J618" s="65"/>
      <c r="K618" s="65"/>
      <c r="L618" s="65"/>
      <c r="M618" s="65"/>
      <c r="N618" s="65"/>
    </row>
    <row r="619" spans="1:14" s="13" customFormat="1" ht="51">
      <c r="A619" s="174">
        <v>543001</v>
      </c>
      <c r="B619" s="175" t="s">
        <v>212</v>
      </c>
      <c r="C619" s="175" t="s">
        <v>4538</v>
      </c>
      <c r="D619" s="176">
        <v>17.239999999999998</v>
      </c>
      <c r="E619" s="44" t="s">
        <v>36</v>
      </c>
      <c r="F619" s="177" t="s">
        <v>830</v>
      </c>
      <c r="G619" s="44">
        <v>163360</v>
      </c>
      <c r="H619" s="44" t="s">
        <v>74</v>
      </c>
      <c r="I619" s="65"/>
      <c r="J619" s="65"/>
      <c r="K619" s="65"/>
      <c r="L619" s="65"/>
      <c r="M619" s="65"/>
      <c r="N619" s="65"/>
    </row>
    <row r="620" spans="1:14" s="13" customFormat="1" ht="51">
      <c r="A620" s="174">
        <v>543280</v>
      </c>
      <c r="B620" s="175" t="s">
        <v>212</v>
      </c>
      <c r="C620" s="175" t="s">
        <v>4539</v>
      </c>
      <c r="D620" s="176">
        <v>4.62</v>
      </c>
      <c r="E620" s="44" t="s">
        <v>36</v>
      </c>
      <c r="F620" s="177" t="s">
        <v>830</v>
      </c>
      <c r="G620" s="44">
        <v>116657</v>
      </c>
      <c r="H620" s="44" t="s">
        <v>74</v>
      </c>
      <c r="I620" s="65"/>
      <c r="J620" s="65"/>
      <c r="K620" s="65"/>
      <c r="L620" s="65"/>
      <c r="M620" s="65"/>
      <c r="N620" s="65"/>
    </row>
    <row r="621" spans="1:14" s="13" customFormat="1" ht="34">
      <c r="A621" s="174">
        <v>645927</v>
      </c>
      <c r="B621" s="175" t="s">
        <v>212</v>
      </c>
      <c r="C621" s="175" t="s">
        <v>4540</v>
      </c>
      <c r="D621" s="176">
        <v>26.7</v>
      </c>
      <c r="E621" s="44" t="s">
        <v>36</v>
      </c>
      <c r="F621" s="177" t="s">
        <v>830</v>
      </c>
      <c r="G621" s="44">
        <v>221689</v>
      </c>
      <c r="H621" s="44" t="s">
        <v>74</v>
      </c>
      <c r="I621" s="65"/>
      <c r="J621" s="65"/>
      <c r="K621" s="65"/>
      <c r="L621" s="65"/>
      <c r="M621" s="65"/>
      <c r="N621" s="65"/>
    </row>
    <row r="622" spans="1:14" s="13" customFormat="1" ht="51">
      <c r="A622" s="174">
        <v>810838</v>
      </c>
      <c r="B622" s="175" t="s">
        <v>212</v>
      </c>
      <c r="C622" s="175" t="s">
        <v>4541</v>
      </c>
      <c r="D622" s="176">
        <v>5.76</v>
      </c>
      <c r="E622" s="44" t="s">
        <v>36</v>
      </c>
      <c r="F622" s="177" t="s">
        <v>830</v>
      </c>
      <c r="G622" s="44" t="s">
        <v>883</v>
      </c>
      <c r="H622" s="44" t="s">
        <v>74</v>
      </c>
      <c r="I622" s="65"/>
      <c r="J622" s="65"/>
      <c r="K622" s="65"/>
      <c r="L622" s="65"/>
      <c r="M622" s="65"/>
      <c r="N622" s="65"/>
    </row>
    <row r="623" spans="1:14" s="13" customFormat="1" ht="51">
      <c r="A623" s="174">
        <v>1397656</v>
      </c>
      <c r="B623" s="175" t="s">
        <v>212</v>
      </c>
      <c r="C623" s="175" t="s">
        <v>4542</v>
      </c>
      <c r="D623" s="176">
        <v>10.37</v>
      </c>
      <c r="E623" s="44" t="s">
        <v>36</v>
      </c>
      <c r="F623" s="177" t="s">
        <v>830</v>
      </c>
      <c r="G623" s="44">
        <v>16719</v>
      </c>
      <c r="H623" s="44" t="s">
        <v>74</v>
      </c>
      <c r="I623" s="65"/>
      <c r="J623" s="65"/>
      <c r="K623" s="65"/>
      <c r="L623" s="65"/>
      <c r="M623" s="65"/>
      <c r="N623" s="65"/>
    </row>
    <row r="624" spans="1:14" s="13" customFormat="1" ht="34">
      <c r="A624" s="174">
        <v>7881526</v>
      </c>
      <c r="B624" s="175" t="s">
        <v>212</v>
      </c>
      <c r="C624" s="175" t="s">
        <v>4543</v>
      </c>
      <c r="D624" s="176">
        <v>13.12</v>
      </c>
      <c r="E624" s="44" t="s">
        <v>36</v>
      </c>
      <c r="F624" s="177" t="s">
        <v>830</v>
      </c>
      <c r="G624" s="44" t="s">
        <v>884</v>
      </c>
      <c r="H624" s="44" t="s">
        <v>74</v>
      </c>
      <c r="I624" s="65"/>
      <c r="J624" s="65"/>
      <c r="K624" s="65"/>
      <c r="L624" s="65"/>
      <c r="M624" s="65"/>
      <c r="N624" s="65"/>
    </row>
    <row r="625" spans="1:14" s="13" customFormat="1" ht="51">
      <c r="A625" s="174">
        <v>810994</v>
      </c>
      <c r="B625" s="175" t="s">
        <v>3334</v>
      </c>
      <c r="C625" s="175" t="s">
        <v>4544</v>
      </c>
      <c r="D625" s="176">
        <v>13.4</v>
      </c>
      <c r="E625" s="44" t="s">
        <v>36</v>
      </c>
      <c r="F625" s="177" t="s">
        <v>830</v>
      </c>
      <c r="G625" s="44">
        <v>266262</v>
      </c>
      <c r="H625" s="44" t="s">
        <v>74</v>
      </c>
      <c r="I625" s="65"/>
      <c r="J625" s="65"/>
      <c r="K625" s="65"/>
      <c r="L625" s="65"/>
      <c r="M625" s="65"/>
      <c r="N625" s="65"/>
    </row>
    <row r="626" spans="1:14" s="13" customFormat="1" ht="34">
      <c r="A626" s="174">
        <v>1376353</v>
      </c>
      <c r="B626" s="175" t="s">
        <v>3334</v>
      </c>
      <c r="C626" s="175" t="s">
        <v>4545</v>
      </c>
      <c r="D626" s="176">
        <v>2</v>
      </c>
      <c r="E626" s="44" t="s">
        <v>37</v>
      </c>
      <c r="F626" s="177" t="s">
        <v>830</v>
      </c>
      <c r="G626" s="44">
        <v>117762</v>
      </c>
      <c r="H626" s="44" t="s">
        <v>74</v>
      </c>
      <c r="I626" s="65"/>
      <c r="J626" s="65"/>
      <c r="K626" s="65"/>
      <c r="L626" s="65"/>
      <c r="M626" s="65"/>
      <c r="N626" s="65"/>
    </row>
    <row r="627" spans="1:14" s="13" customFormat="1" ht="51">
      <c r="A627" s="174">
        <v>944272</v>
      </c>
      <c r="B627" s="175" t="s">
        <v>1128</v>
      </c>
      <c r="C627" s="175" t="s">
        <v>4546</v>
      </c>
      <c r="D627" s="176">
        <v>20.329999999999998</v>
      </c>
      <c r="E627" s="44" t="s">
        <v>37</v>
      </c>
      <c r="F627" s="177" t="s">
        <v>156</v>
      </c>
      <c r="G627" s="44">
        <v>5366</v>
      </c>
      <c r="H627" s="44" t="s">
        <v>74</v>
      </c>
      <c r="I627" s="65"/>
      <c r="J627" s="65"/>
      <c r="K627" s="65"/>
      <c r="L627" s="65"/>
      <c r="M627" s="65"/>
      <c r="N627" s="65"/>
    </row>
    <row r="628" spans="1:14" s="13" customFormat="1" ht="34">
      <c r="A628" s="174">
        <v>162354</v>
      </c>
      <c r="B628" s="175" t="s">
        <v>1066</v>
      </c>
      <c r="C628" s="175" t="s">
        <v>1067</v>
      </c>
      <c r="D628" s="176">
        <v>5.14</v>
      </c>
      <c r="E628" s="44" t="s">
        <v>35</v>
      </c>
      <c r="F628" s="177" t="s">
        <v>830</v>
      </c>
      <c r="G628" s="44" t="s">
        <v>55</v>
      </c>
      <c r="H628" s="44" t="s">
        <v>74</v>
      </c>
      <c r="I628" s="65"/>
      <c r="J628" s="65"/>
      <c r="K628" s="65"/>
      <c r="L628" s="65"/>
      <c r="M628" s="65"/>
      <c r="N628" s="65"/>
    </row>
    <row r="629" spans="1:14" s="13" customFormat="1" ht="34">
      <c r="A629" s="174">
        <v>128844</v>
      </c>
      <c r="B629" s="175" t="s">
        <v>922</v>
      </c>
      <c r="C629" s="175" t="s">
        <v>4547</v>
      </c>
      <c r="D629" s="176">
        <v>2.69</v>
      </c>
      <c r="E629" s="44" t="s">
        <v>33</v>
      </c>
      <c r="F629" s="177" t="s">
        <v>920</v>
      </c>
      <c r="G629" s="44" t="s">
        <v>924</v>
      </c>
      <c r="H629" s="44" t="s">
        <v>74</v>
      </c>
      <c r="I629" s="65"/>
      <c r="J629" s="65"/>
      <c r="K629" s="65"/>
      <c r="L629" s="65"/>
      <c r="M629" s="65"/>
      <c r="N629" s="65"/>
    </row>
    <row r="630" spans="1:14" s="13" customFormat="1" ht="34">
      <c r="A630" s="174">
        <v>128853</v>
      </c>
      <c r="B630" s="175" t="s">
        <v>922</v>
      </c>
      <c r="C630" s="175" t="s">
        <v>4548</v>
      </c>
      <c r="D630" s="176">
        <v>2.69</v>
      </c>
      <c r="E630" s="44" t="s">
        <v>33</v>
      </c>
      <c r="F630" s="177" t="s">
        <v>920</v>
      </c>
      <c r="G630" s="44" t="s">
        <v>923</v>
      </c>
      <c r="H630" s="44" t="s">
        <v>74</v>
      </c>
      <c r="I630" s="65"/>
      <c r="J630" s="65"/>
      <c r="K630" s="65"/>
      <c r="L630" s="65"/>
      <c r="M630" s="65"/>
      <c r="N630" s="65"/>
    </row>
    <row r="631" spans="1:14" s="13" customFormat="1" ht="34">
      <c r="A631" s="174">
        <v>203125</v>
      </c>
      <c r="B631" s="175" t="s">
        <v>922</v>
      </c>
      <c r="C631" s="175" t="s">
        <v>1138</v>
      </c>
      <c r="D631" s="176">
        <v>6.24</v>
      </c>
      <c r="E631" s="44" t="s">
        <v>33</v>
      </c>
      <c r="F631" s="177" t="s">
        <v>163</v>
      </c>
      <c r="G631" s="44" t="s">
        <v>1080</v>
      </c>
      <c r="H631" s="44" t="s">
        <v>74</v>
      </c>
      <c r="I631" s="65"/>
      <c r="J631" s="65"/>
      <c r="K631" s="65"/>
      <c r="L631" s="65"/>
      <c r="M631" s="65"/>
      <c r="N631" s="65"/>
    </row>
    <row r="632" spans="1:14" s="13" customFormat="1" ht="34">
      <c r="A632" s="174">
        <v>203174</v>
      </c>
      <c r="B632" s="175" t="s">
        <v>922</v>
      </c>
      <c r="C632" s="175" t="s">
        <v>935</v>
      </c>
      <c r="D632" s="176">
        <v>4.84</v>
      </c>
      <c r="E632" s="44" t="s">
        <v>33</v>
      </c>
      <c r="F632" s="177" t="s">
        <v>163</v>
      </c>
      <c r="G632" s="44">
        <v>25025</v>
      </c>
      <c r="H632" s="44" t="s">
        <v>74</v>
      </c>
      <c r="I632" s="65"/>
      <c r="J632" s="65"/>
      <c r="K632" s="65"/>
      <c r="L632" s="65"/>
      <c r="M632" s="65"/>
      <c r="N632" s="65"/>
    </row>
    <row r="633" spans="1:14" s="13" customFormat="1" ht="34">
      <c r="A633" s="174">
        <v>203190</v>
      </c>
      <c r="B633" s="175" t="s">
        <v>922</v>
      </c>
      <c r="C633" s="175" t="s">
        <v>934</v>
      </c>
      <c r="D633" s="176">
        <v>2.73</v>
      </c>
      <c r="E633" s="44" t="s">
        <v>34</v>
      </c>
      <c r="F633" s="177" t="s">
        <v>163</v>
      </c>
      <c r="G633" s="44">
        <v>25076</v>
      </c>
      <c r="H633" s="44" t="s">
        <v>74</v>
      </c>
      <c r="I633" s="65"/>
      <c r="J633" s="65"/>
      <c r="K633" s="65"/>
      <c r="L633" s="65"/>
      <c r="M633" s="65"/>
      <c r="N633" s="65"/>
    </row>
    <row r="634" spans="1:14" s="13" customFormat="1" ht="34">
      <c r="A634" s="174">
        <v>257391</v>
      </c>
      <c r="B634" s="175" t="s">
        <v>922</v>
      </c>
      <c r="C634" s="175" t="s">
        <v>1119</v>
      </c>
      <c r="D634" s="176">
        <v>6.24</v>
      </c>
      <c r="E634" s="44" t="s">
        <v>33</v>
      </c>
      <c r="F634" s="177" t="s">
        <v>163</v>
      </c>
      <c r="G634" s="44" t="s">
        <v>1080</v>
      </c>
      <c r="H634" s="44" t="s">
        <v>74</v>
      </c>
      <c r="I634" s="65"/>
      <c r="J634" s="65"/>
      <c r="K634" s="65"/>
      <c r="L634" s="65"/>
      <c r="M634" s="65"/>
      <c r="N634" s="65"/>
    </row>
    <row r="635" spans="1:14" s="13" customFormat="1" ht="34">
      <c r="A635" s="174">
        <v>680975</v>
      </c>
      <c r="B635" s="175" t="s">
        <v>922</v>
      </c>
      <c r="C635" s="175" t="s">
        <v>1118</v>
      </c>
      <c r="D635" s="176">
        <v>11.89</v>
      </c>
      <c r="E635" s="44" t="s">
        <v>33</v>
      </c>
      <c r="F635" s="177" t="s">
        <v>156</v>
      </c>
      <c r="G635" s="44">
        <v>98035</v>
      </c>
      <c r="H635" s="44" t="s">
        <v>74</v>
      </c>
      <c r="I635" s="65"/>
      <c r="J635" s="65"/>
      <c r="K635" s="65"/>
      <c r="L635" s="65"/>
      <c r="M635" s="65"/>
      <c r="N635" s="65"/>
    </row>
    <row r="636" spans="1:14" s="13" customFormat="1" ht="34">
      <c r="A636" s="179">
        <v>926246</v>
      </c>
      <c r="B636" s="175" t="s">
        <v>922</v>
      </c>
      <c r="C636" s="175" t="s">
        <v>932</v>
      </c>
      <c r="D636" s="176">
        <v>0.41</v>
      </c>
      <c r="E636" s="44" t="s">
        <v>35</v>
      </c>
      <c r="F636" s="177" t="s">
        <v>163</v>
      </c>
      <c r="G636" s="44" t="s">
        <v>933</v>
      </c>
      <c r="H636" s="44" t="s">
        <v>74</v>
      </c>
      <c r="I636" s="65"/>
      <c r="J636" s="65"/>
      <c r="K636" s="65"/>
      <c r="L636" s="65"/>
      <c r="M636" s="65"/>
      <c r="N636" s="65"/>
    </row>
    <row r="637" spans="1:14" s="13" customFormat="1" ht="34">
      <c r="A637" s="174">
        <v>825232</v>
      </c>
      <c r="B637" s="175" t="s">
        <v>1096</v>
      </c>
      <c r="C637" s="175" t="s">
        <v>4549</v>
      </c>
      <c r="D637" s="176">
        <v>0.97</v>
      </c>
      <c r="E637" s="44" t="s">
        <v>35</v>
      </c>
      <c r="F637" s="177" t="s">
        <v>1097</v>
      </c>
      <c r="G637" s="44" t="s">
        <v>703</v>
      </c>
      <c r="H637" s="44" t="s">
        <v>74</v>
      </c>
      <c r="I637" s="65"/>
      <c r="J637" s="65"/>
      <c r="K637" s="65"/>
      <c r="L637" s="65"/>
      <c r="M637" s="65"/>
      <c r="N637" s="65"/>
    </row>
    <row r="638" spans="1:14" s="13" customFormat="1" ht="34">
      <c r="A638" s="174">
        <v>980839</v>
      </c>
      <c r="B638" s="175" t="s">
        <v>1096</v>
      </c>
      <c r="C638" s="175" t="s">
        <v>4550</v>
      </c>
      <c r="D638" s="176">
        <v>122.72</v>
      </c>
      <c r="E638" s="44" t="s">
        <v>35</v>
      </c>
      <c r="F638" s="177" t="s">
        <v>157</v>
      </c>
      <c r="G638" s="44" t="s">
        <v>1107</v>
      </c>
      <c r="H638" s="44" t="s">
        <v>74</v>
      </c>
      <c r="I638" s="65"/>
      <c r="J638" s="65"/>
      <c r="K638" s="65"/>
      <c r="L638" s="65"/>
      <c r="M638" s="65"/>
      <c r="N638" s="65"/>
    </row>
    <row r="639" spans="1:14" s="13" customFormat="1" ht="34">
      <c r="A639" s="174">
        <v>186348</v>
      </c>
      <c r="B639" s="175" t="s">
        <v>899</v>
      </c>
      <c r="C639" s="175" t="s">
        <v>4551</v>
      </c>
      <c r="D639" s="176">
        <v>1.79</v>
      </c>
      <c r="E639" s="44" t="s">
        <v>37</v>
      </c>
      <c r="F639" s="177" t="s">
        <v>830</v>
      </c>
      <c r="G639" s="44">
        <v>63500</v>
      </c>
      <c r="H639" s="44" t="s">
        <v>74</v>
      </c>
      <c r="I639" s="65"/>
      <c r="J639" s="65"/>
      <c r="K639" s="65"/>
      <c r="L639" s="65"/>
      <c r="M639" s="65"/>
      <c r="N639" s="65"/>
    </row>
    <row r="640" spans="1:14" s="13" customFormat="1" ht="34">
      <c r="A640" s="174">
        <v>1376470</v>
      </c>
      <c r="B640" s="175" t="s">
        <v>899</v>
      </c>
      <c r="C640" s="175" t="s">
        <v>4552</v>
      </c>
      <c r="D640" s="176">
        <v>5.99</v>
      </c>
      <c r="E640" s="44" t="s">
        <v>37</v>
      </c>
      <c r="F640" s="177" t="s">
        <v>830</v>
      </c>
      <c r="G640" s="44" t="s">
        <v>188</v>
      </c>
      <c r="H640" s="44" t="s">
        <v>74</v>
      </c>
      <c r="I640" s="65"/>
      <c r="J640" s="65"/>
      <c r="K640" s="65"/>
      <c r="L640" s="65"/>
      <c r="M640" s="65"/>
      <c r="N640" s="65"/>
    </row>
    <row r="641" spans="1:14" s="13" customFormat="1" ht="34">
      <c r="A641" s="174">
        <v>1397818</v>
      </c>
      <c r="B641" s="175" t="s">
        <v>899</v>
      </c>
      <c r="C641" s="175" t="s">
        <v>4553</v>
      </c>
      <c r="D641" s="176">
        <v>0.85</v>
      </c>
      <c r="E641" s="44" t="s">
        <v>37</v>
      </c>
      <c r="F641" s="177" t="s">
        <v>830</v>
      </c>
      <c r="G641" s="44" t="s">
        <v>900</v>
      </c>
      <c r="H641" s="44" t="s">
        <v>74</v>
      </c>
      <c r="I641" s="65"/>
      <c r="J641" s="65"/>
      <c r="K641" s="65"/>
      <c r="L641" s="65"/>
      <c r="M641" s="65"/>
      <c r="N641" s="65"/>
    </row>
    <row r="642" spans="1:14" s="13" customFormat="1" ht="51">
      <c r="A642" s="174">
        <v>111331</v>
      </c>
      <c r="B642" s="175" t="s">
        <v>820</v>
      </c>
      <c r="C642" s="175" t="s">
        <v>1130</v>
      </c>
      <c r="D642" s="176">
        <v>59.64</v>
      </c>
      <c r="E642" s="44" t="s">
        <v>36</v>
      </c>
      <c r="F642" s="177" t="s">
        <v>156</v>
      </c>
      <c r="G642" s="44" t="s">
        <v>1080</v>
      </c>
      <c r="H642" s="44" t="s">
        <v>74</v>
      </c>
      <c r="I642" s="65"/>
      <c r="J642" s="65"/>
      <c r="K642" s="65"/>
      <c r="L642" s="65"/>
      <c r="M642" s="65"/>
      <c r="N642" s="65"/>
    </row>
    <row r="643" spans="1:14" s="13" customFormat="1" ht="34">
      <c r="A643" s="174">
        <v>315473</v>
      </c>
      <c r="B643" s="175" t="s">
        <v>820</v>
      </c>
      <c r="C643" s="175" t="s">
        <v>1133</v>
      </c>
      <c r="D643" s="176">
        <v>7.59</v>
      </c>
      <c r="E643" s="44" t="s">
        <v>37</v>
      </c>
      <c r="F643" s="177" t="s">
        <v>156</v>
      </c>
      <c r="G643" s="44">
        <v>16241</v>
      </c>
      <c r="H643" s="44" t="s">
        <v>74</v>
      </c>
      <c r="I643" s="65"/>
      <c r="J643" s="65"/>
      <c r="K643" s="65"/>
      <c r="L643" s="65"/>
      <c r="M643" s="65"/>
      <c r="N643" s="65"/>
    </row>
    <row r="644" spans="1:14" s="13" customFormat="1" ht="34">
      <c r="A644" s="174">
        <v>574803</v>
      </c>
      <c r="B644" s="175" t="s">
        <v>820</v>
      </c>
      <c r="C644" s="175" t="s">
        <v>4554</v>
      </c>
      <c r="D644" s="176">
        <v>0.24</v>
      </c>
      <c r="E644" s="44" t="s">
        <v>34</v>
      </c>
      <c r="F644" s="177" t="s">
        <v>156</v>
      </c>
      <c r="G644" s="44" t="s">
        <v>140</v>
      </c>
      <c r="H644" s="44" t="s">
        <v>74</v>
      </c>
      <c r="I644" s="65"/>
      <c r="J644" s="65"/>
      <c r="K644" s="65"/>
      <c r="L644" s="65"/>
      <c r="M644" s="65"/>
      <c r="N644" s="65"/>
    </row>
    <row r="645" spans="1:14" s="13" customFormat="1" ht="51">
      <c r="A645" s="174">
        <v>653444</v>
      </c>
      <c r="B645" s="175" t="s">
        <v>820</v>
      </c>
      <c r="C645" s="175" t="s">
        <v>821</v>
      </c>
      <c r="D645" s="176">
        <v>1.32</v>
      </c>
      <c r="E645" s="44" t="s">
        <v>34</v>
      </c>
      <c r="F645" s="177" t="s">
        <v>156</v>
      </c>
      <c r="G645" s="44" t="s">
        <v>822</v>
      </c>
      <c r="H645" s="44" t="s">
        <v>74</v>
      </c>
      <c r="I645" s="65"/>
      <c r="J645" s="65"/>
      <c r="K645" s="65"/>
      <c r="L645" s="65"/>
      <c r="M645" s="65"/>
      <c r="N645" s="65"/>
    </row>
    <row r="646" spans="1:14" s="13" customFormat="1" ht="34">
      <c r="A646" s="174">
        <v>933291</v>
      </c>
      <c r="B646" s="175" t="s">
        <v>820</v>
      </c>
      <c r="C646" s="175" t="s">
        <v>4555</v>
      </c>
      <c r="D646" s="176">
        <v>5.49</v>
      </c>
      <c r="E646" s="44" t="s">
        <v>34</v>
      </c>
      <c r="F646" s="177" t="s">
        <v>156</v>
      </c>
      <c r="G646" s="44" t="s">
        <v>720</v>
      </c>
      <c r="H646" s="44" t="s">
        <v>74</v>
      </c>
      <c r="I646" s="65"/>
      <c r="J646" s="65"/>
      <c r="K646" s="65"/>
      <c r="L646" s="65"/>
      <c r="M646" s="65"/>
      <c r="N646" s="65"/>
    </row>
    <row r="647" spans="1:14" s="13" customFormat="1" ht="51">
      <c r="A647" s="174">
        <v>969712</v>
      </c>
      <c r="B647" s="175" t="s">
        <v>820</v>
      </c>
      <c r="C647" s="175" t="s">
        <v>4556</v>
      </c>
      <c r="D647" s="176">
        <v>3.2</v>
      </c>
      <c r="E647" s="44" t="s">
        <v>34</v>
      </c>
      <c r="F647" s="177" t="s">
        <v>156</v>
      </c>
      <c r="G647" s="44" t="s">
        <v>719</v>
      </c>
      <c r="H647" s="44" t="s">
        <v>74</v>
      </c>
      <c r="I647" s="65"/>
      <c r="J647" s="65"/>
      <c r="K647" s="65"/>
      <c r="L647" s="65"/>
      <c r="M647" s="65"/>
      <c r="N647" s="65"/>
    </row>
    <row r="648" spans="1:14" s="13" customFormat="1" ht="51">
      <c r="A648" s="174">
        <v>969952</v>
      </c>
      <c r="B648" s="175" t="s">
        <v>820</v>
      </c>
      <c r="C648" s="175" t="s">
        <v>4557</v>
      </c>
      <c r="D648" s="176">
        <v>3.2</v>
      </c>
      <c r="E648" s="44" t="s">
        <v>34</v>
      </c>
      <c r="F648" s="177" t="s">
        <v>156</v>
      </c>
      <c r="G648" s="44" t="s">
        <v>718</v>
      </c>
      <c r="H648" s="44" t="s">
        <v>74</v>
      </c>
      <c r="I648" s="65"/>
      <c r="J648" s="65"/>
      <c r="K648" s="65"/>
      <c r="L648" s="65"/>
      <c r="M648" s="65"/>
      <c r="N648" s="65"/>
    </row>
    <row r="649" spans="1:14" s="13" customFormat="1" ht="51">
      <c r="A649" s="174">
        <v>976336</v>
      </c>
      <c r="B649" s="175" t="s">
        <v>820</v>
      </c>
      <c r="C649" s="175" t="s">
        <v>4558</v>
      </c>
      <c r="D649" s="176">
        <v>4</v>
      </c>
      <c r="E649" s="44" t="s">
        <v>34</v>
      </c>
      <c r="F649" s="177" t="s">
        <v>156</v>
      </c>
      <c r="G649" s="44" t="s">
        <v>717</v>
      </c>
      <c r="H649" s="44" t="s">
        <v>74</v>
      </c>
      <c r="I649" s="65"/>
      <c r="J649" s="65"/>
      <c r="K649" s="65"/>
      <c r="L649" s="65"/>
      <c r="M649" s="65"/>
      <c r="N649" s="65"/>
    </row>
    <row r="650" spans="1:14" s="13" customFormat="1" ht="51">
      <c r="A650" s="174">
        <v>976344</v>
      </c>
      <c r="B650" s="175" t="s">
        <v>820</v>
      </c>
      <c r="C650" s="175" t="s">
        <v>4559</v>
      </c>
      <c r="D650" s="176">
        <v>4</v>
      </c>
      <c r="E650" s="44" t="s">
        <v>34</v>
      </c>
      <c r="F650" s="177" t="s">
        <v>156</v>
      </c>
      <c r="G650" s="44" t="s">
        <v>184</v>
      </c>
      <c r="H650" s="44" t="s">
        <v>74</v>
      </c>
      <c r="I650" s="65"/>
      <c r="J650" s="65"/>
      <c r="K650" s="65"/>
      <c r="L650" s="65"/>
      <c r="M650" s="65"/>
      <c r="N650" s="65"/>
    </row>
    <row r="651" spans="1:14" s="13" customFormat="1" ht="68">
      <c r="A651" s="174">
        <v>990135</v>
      </c>
      <c r="B651" s="175" t="s">
        <v>820</v>
      </c>
      <c r="C651" s="175" t="s">
        <v>4560</v>
      </c>
      <c r="D651" s="176">
        <v>57.8</v>
      </c>
      <c r="E651" s="44" t="s">
        <v>34</v>
      </c>
      <c r="F651" s="177" t="s">
        <v>156</v>
      </c>
      <c r="G651" s="44">
        <v>11446</v>
      </c>
      <c r="H651" s="44" t="s">
        <v>74</v>
      </c>
      <c r="I651" s="65"/>
      <c r="J651" s="65"/>
      <c r="K651" s="65"/>
      <c r="L651" s="65"/>
      <c r="M651" s="65"/>
      <c r="N651" s="65"/>
    </row>
    <row r="652" spans="1:14" s="13" customFormat="1" ht="68">
      <c r="A652" s="174">
        <v>714385</v>
      </c>
      <c r="B652" s="175" t="s">
        <v>1050</v>
      </c>
      <c r="C652" s="175" t="s">
        <v>4561</v>
      </c>
      <c r="D652" s="176">
        <v>61.79</v>
      </c>
      <c r="E652" s="44" t="s">
        <v>35</v>
      </c>
      <c r="F652" s="177" t="s">
        <v>1049</v>
      </c>
      <c r="G652" s="44" t="s">
        <v>1051</v>
      </c>
      <c r="H652" s="44" t="s">
        <v>74</v>
      </c>
      <c r="I652" s="65"/>
      <c r="J652" s="65"/>
      <c r="K652" s="65"/>
      <c r="L652" s="65"/>
      <c r="M652" s="65"/>
      <c r="N652" s="65"/>
    </row>
    <row r="653" spans="1:14" s="65" customFormat="1" ht="51">
      <c r="A653" s="174">
        <v>9.6999999999999993</v>
      </c>
      <c r="B653" s="175" t="s">
        <v>903</v>
      </c>
      <c r="C653" s="175" t="s">
        <v>1134</v>
      </c>
      <c r="D653" s="176">
        <v>9.7200000000000006</v>
      </c>
      <c r="E653" s="44" t="s">
        <v>35</v>
      </c>
      <c r="F653" s="177" t="s">
        <v>163</v>
      </c>
      <c r="G653" s="44">
        <v>45013</v>
      </c>
      <c r="H653" s="44" t="s">
        <v>74</v>
      </c>
    </row>
    <row r="654" spans="1:14" s="13" customFormat="1" ht="34">
      <c r="A654" s="174">
        <v>479596</v>
      </c>
      <c r="B654" s="175" t="s">
        <v>903</v>
      </c>
      <c r="C654" s="175" t="s">
        <v>904</v>
      </c>
      <c r="D654" s="176">
        <v>18.989999999999998</v>
      </c>
      <c r="E654" s="44" t="s">
        <v>37</v>
      </c>
      <c r="F654" s="177" t="s">
        <v>905</v>
      </c>
      <c r="G654" s="44" t="s">
        <v>906</v>
      </c>
      <c r="H654" s="44" t="s">
        <v>74</v>
      </c>
      <c r="I654" s="65"/>
      <c r="J654" s="65"/>
      <c r="K654" s="65"/>
      <c r="L654" s="65"/>
      <c r="M654" s="65"/>
      <c r="N654" s="65"/>
    </row>
    <row r="655" spans="1:14" s="13" customFormat="1" ht="51">
      <c r="A655" s="174">
        <v>612011</v>
      </c>
      <c r="B655" s="175" t="s">
        <v>3335</v>
      </c>
      <c r="C655" s="175" t="s">
        <v>4562</v>
      </c>
      <c r="D655" s="176">
        <v>17.21</v>
      </c>
      <c r="E655" s="44" t="s">
        <v>37</v>
      </c>
      <c r="F655" s="177" t="s">
        <v>1135</v>
      </c>
      <c r="G655" s="44" t="s">
        <v>196</v>
      </c>
      <c r="H655" s="44" t="s">
        <v>74</v>
      </c>
      <c r="I655" s="65"/>
      <c r="J655" s="65"/>
      <c r="K655" s="65"/>
      <c r="L655" s="65"/>
      <c r="M655" s="65"/>
      <c r="N655" s="65"/>
    </row>
    <row r="656" spans="1:14" s="13" customFormat="1" ht="51">
      <c r="A656" s="174">
        <v>612111</v>
      </c>
      <c r="B656" s="175" t="s">
        <v>3335</v>
      </c>
      <c r="C656" s="175" t="s">
        <v>4563</v>
      </c>
      <c r="D656" s="176">
        <v>40.39</v>
      </c>
      <c r="E656" s="44" t="s">
        <v>37</v>
      </c>
      <c r="F656" s="177" t="s">
        <v>1135</v>
      </c>
      <c r="G656" s="44" t="s">
        <v>758</v>
      </c>
      <c r="H656" s="44" t="s">
        <v>74</v>
      </c>
      <c r="I656" s="65"/>
      <c r="J656" s="65"/>
      <c r="K656" s="65"/>
      <c r="L656" s="65"/>
      <c r="M656" s="65"/>
      <c r="N656" s="65"/>
    </row>
    <row r="657" spans="1:14" s="13" customFormat="1" ht="34">
      <c r="A657" s="174">
        <v>492864</v>
      </c>
      <c r="B657" s="175" t="s">
        <v>907</v>
      </c>
      <c r="C657" s="175" t="s">
        <v>1136</v>
      </c>
      <c r="D657" s="176">
        <v>55.325699999999998</v>
      </c>
      <c r="E657" s="44" t="s">
        <v>37</v>
      </c>
      <c r="F657" s="177" t="s">
        <v>157</v>
      </c>
      <c r="G657" s="44">
        <v>3000004</v>
      </c>
      <c r="H657" s="44" t="s">
        <v>74</v>
      </c>
      <c r="I657" s="65"/>
      <c r="J657" s="65"/>
      <c r="K657" s="65"/>
      <c r="L657" s="65"/>
      <c r="M657" s="65"/>
      <c r="N657" s="65"/>
    </row>
    <row r="658" spans="1:14" s="13" customFormat="1" ht="51">
      <c r="A658" s="174">
        <v>761135</v>
      </c>
      <c r="B658" s="175" t="s">
        <v>907</v>
      </c>
      <c r="C658" s="175" t="s">
        <v>4564</v>
      </c>
      <c r="D658" s="176">
        <v>15.2</v>
      </c>
      <c r="E658" s="44" t="s">
        <v>37</v>
      </c>
      <c r="F658" s="177" t="s">
        <v>157</v>
      </c>
      <c r="G658" s="44">
        <v>17468</v>
      </c>
      <c r="H658" s="44" t="s">
        <v>74</v>
      </c>
      <c r="I658" s="65"/>
      <c r="J658" s="65"/>
      <c r="K658" s="65"/>
      <c r="L658" s="65"/>
      <c r="M658" s="65"/>
      <c r="N658" s="65"/>
    </row>
    <row r="659" spans="1:14" s="13" customFormat="1" ht="34">
      <c r="A659" s="174">
        <v>364364</v>
      </c>
      <c r="B659" s="175" t="s">
        <v>901</v>
      </c>
      <c r="C659" s="175" t="s">
        <v>902</v>
      </c>
      <c r="D659" s="176">
        <v>15.3217</v>
      </c>
      <c r="E659" s="44" t="s">
        <v>36</v>
      </c>
      <c r="F659" s="177" t="s">
        <v>156</v>
      </c>
      <c r="G659" s="44">
        <v>5160</v>
      </c>
      <c r="H659" s="44" t="s">
        <v>74</v>
      </c>
      <c r="I659" s="65"/>
      <c r="J659" s="65"/>
      <c r="K659" s="65"/>
      <c r="L659" s="65"/>
      <c r="M659" s="65"/>
      <c r="N659" s="65"/>
    </row>
    <row r="660" spans="1:14" s="13" customFormat="1" ht="34">
      <c r="A660" s="174">
        <v>463620</v>
      </c>
      <c r="B660" s="175" t="s">
        <v>901</v>
      </c>
      <c r="C660" s="175" t="s">
        <v>1129</v>
      </c>
      <c r="D660" s="176">
        <v>20.74</v>
      </c>
      <c r="E660" s="44" t="s">
        <v>36</v>
      </c>
      <c r="F660" s="177" t="s">
        <v>156</v>
      </c>
      <c r="G660" s="44">
        <v>5163</v>
      </c>
      <c r="H660" s="44" t="s">
        <v>74</v>
      </c>
      <c r="I660" s="65"/>
      <c r="J660" s="65"/>
      <c r="K660" s="65"/>
      <c r="L660" s="65"/>
      <c r="M660" s="65"/>
      <c r="N660" s="65"/>
    </row>
    <row r="661" spans="1:14" s="13" customFormat="1" ht="34">
      <c r="A661" s="174">
        <v>916403</v>
      </c>
      <c r="B661" s="175" t="s">
        <v>901</v>
      </c>
      <c r="C661" s="175" t="s">
        <v>4565</v>
      </c>
      <c r="D661" s="176">
        <v>45.26</v>
      </c>
      <c r="E661" s="44" t="s">
        <v>36</v>
      </c>
      <c r="F661" s="177" t="s">
        <v>156</v>
      </c>
      <c r="G661" s="44" t="s">
        <v>1080</v>
      </c>
      <c r="H661" s="44" t="s">
        <v>74</v>
      </c>
      <c r="I661" s="65"/>
      <c r="J661" s="65"/>
      <c r="K661" s="65"/>
      <c r="L661" s="65"/>
      <c r="M661" s="65"/>
      <c r="N661" s="65"/>
    </row>
    <row r="662" spans="1:14" s="13" customFormat="1" ht="39" customHeight="1">
      <c r="A662" s="174">
        <v>395687</v>
      </c>
      <c r="B662" s="175" t="s">
        <v>1120</v>
      </c>
      <c r="C662" s="175" t="s">
        <v>4566</v>
      </c>
      <c r="D662" s="176">
        <v>169.99</v>
      </c>
      <c r="E662" s="44" t="s">
        <v>35</v>
      </c>
      <c r="F662" s="177" t="s">
        <v>1121</v>
      </c>
      <c r="G662" s="44" t="s">
        <v>225</v>
      </c>
      <c r="H662" s="44" t="s">
        <v>74</v>
      </c>
      <c r="I662" s="65"/>
      <c r="J662" s="65"/>
      <c r="K662" s="65"/>
      <c r="L662" s="65"/>
      <c r="M662" s="65"/>
      <c r="N662" s="65"/>
    </row>
    <row r="663" spans="1:14" s="13" customFormat="1" ht="51">
      <c r="A663" s="174">
        <v>395743</v>
      </c>
      <c r="B663" s="175" t="s">
        <v>1120</v>
      </c>
      <c r="C663" s="175" t="s">
        <v>4567</v>
      </c>
      <c r="D663" s="176">
        <v>169.99</v>
      </c>
      <c r="E663" s="44" t="s">
        <v>35</v>
      </c>
      <c r="F663" s="177" t="s">
        <v>1121</v>
      </c>
      <c r="G663" s="44" t="s">
        <v>226</v>
      </c>
      <c r="H663" s="44" t="s">
        <v>74</v>
      </c>
      <c r="I663" s="65"/>
      <c r="J663" s="65"/>
      <c r="K663" s="65"/>
      <c r="L663" s="65"/>
      <c r="M663" s="65"/>
      <c r="N663" s="65"/>
    </row>
    <row r="664" spans="1:14" s="13" customFormat="1" ht="51">
      <c r="A664" s="174">
        <v>499441</v>
      </c>
      <c r="B664" s="175" t="s">
        <v>1120</v>
      </c>
      <c r="C664" s="175" t="s">
        <v>4568</v>
      </c>
      <c r="D664" s="176">
        <v>79.989999999999995</v>
      </c>
      <c r="E664" s="44" t="s">
        <v>35</v>
      </c>
      <c r="F664" s="177" t="s">
        <v>1121</v>
      </c>
      <c r="G664" s="44" t="s">
        <v>219</v>
      </c>
      <c r="H664" s="44" t="s">
        <v>74</v>
      </c>
      <c r="I664" s="65"/>
      <c r="J664" s="65"/>
      <c r="K664" s="65"/>
      <c r="L664" s="65"/>
      <c r="M664" s="65"/>
      <c r="N664" s="65"/>
    </row>
    <row r="665" spans="1:14" s="13" customFormat="1" ht="17">
      <c r="A665" s="174">
        <v>587922</v>
      </c>
      <c r="B665" s="175" t="s">
        <v>1120</v>
      </c>
      <c r="C665" s="175" t="s">
        <v>4569</v>
      </c>
      <c r="D665" s="176">
        <v>159.99</v>
      </c>
      <c r="E665" s="44" t="s">
        <v>36</v>
      </c>
      <c r="F665" s="177" t="s">
        <v>847</v>
      </c>
      <c r="G665" s="44" t="s">
        <v>675</v>
      </c>
      <c r="H665" s="44" t="s">
        <v>74</v>
      </c>
      <c r="I665" s="65"/>
      <c r="J665" s="65"/>
      <c r="K665" s="65"/>
      <c r="L665" s="65"/>
      <c r="M665" s="65"/>
      <c r="N665" s="65"/>
    </row>
    <row r="666" spans="1:14" s="13" customFormat="1" ht="51">
      <c r="A666" s="174">
        <v>754404</v>
      </c>
      <c r="B666" s="175" t="s">
        <v>1120</v>
      </c>
      <c r="C666" s="175" t="s">
        <v>4570</v>
      </c>
      <c r="D666" s="176">
        <v>82.77</v>
      </c>
      <c r="E666" s="44" t="s">
        <v>35</v>
      </c>
      <c r="F666" s="177" t="s">
        <v>1121</v>
      </c>
      <c r="G666" s="44" t="s">
        <v>751</v>
      </c>
      <c r="H666" s="44" t="s">
        <v>74</v>
      </c>
      <c r="I666" s="65"/>
      <c r="J666" s="65"/>
      <c r="K666" s="65"/>
      <c r="L666" s="65"/>
      <c r="M666" s="65"/>
      <c r="N666" s="65"/>
    </row>
    <row r="667" spans="1:14" s="13" customFormat="1" ht="51">
      <c r="A667" s="174">
        <v>784518</v>
      </c>
      <c r="B667" s="175" t="s">
        <v>1120</v>
      </c>
      <c r="C667" s="175" t="s">
        <v>4571</v>
      </c>
      <c r="D667" s="176">
        <v>44.66</v>
      </c>
      <c r="E667" s="44" t="s">
        <v>35</v>
      </c>
      <c r="F667" s="177" t="s">
        <v>1121</v>
      </c>
      <c r="G667" s="44" t="s">
        <v>750</v>
      </c>
      <c r="H667" s="44" t="s">
        <v>74</v>
      </c>
      <c r="I667" s="65"/>
      <c r="J667" s="65"/>
      <c r="K667" s="65"/>
      <c r="L667" s="65"/>
      <c r="M667" s="65"/>
      <c r="N667" s="65"/>
    </row>
    <row r="668" spans="1:14" s="13" customFormat="1" ht="34">
      <c r="A668" s="174">
        <v>999512</v>
      </c>
      <c r="B668" s="175" t="s">
        <v>989</v>
      </c>
      <c r="C668" s="175" t="s">
        <v>4572</v>
      </c>
      <c r="D668" s="176">
        <v>103.16</v>
      </c>
      <c r="E668" s="44" t="s">
        <v>24</v>
      </c>
      <c r="F668" s="177" t="s">
        <v>990</v>
      </c>
      <c r="G668" s="44" t="s">
        <v>991</v>
      </c>
      <c r="H668" s="44" t="s">
        <v>74</v>
      </c>
      <c r="I668" s="65"/>
      <c r="J668" s="65"/>
      <c r="K668" s="65"/>
      <c r="L668" s="65"/>
      <c r="M668" s="65"/>
      <c r="N668" s="65"/>
    </row>
    <row r="669" spans="1:14" s="13" customFormat="1" ht="34">
      <c r="A669" s="174">
        <v>128772</v>
      </c>
      <c r="B669" s="175" t="s">
        <v>547</v>
      </c>
      <c r="C669" s="175" t="s">
        <v>4573</v>
      </c>
      <c r="D669" s="176">
        <v>4.33</v>
      </c>
      <c r="E669" s="44" t="s">
        <v>33</v>
      </c>
      <c r="F669" s="177" t="s">
        <v>920</v>
      </c>
      <c r="G669" s="44" t="s">
        <v>925</v>
      </c>
      <c r="H669" s="44" t="s">
        <v>74</v>
      </c>
      <c r="I669" s="65"/>
      <c r="J669" s="65"/>
      <c r="K669" s="65"/>
      <c r="L669" s="65"/>
      <c r="M669" s="65"/>
      <c r="N669" s="65"/>
    </row>
    <row r="670" spans="1:14" s="13" customFormat="1" ht="34">
      <c r="A670" s="174">
        <v>202812</v>
      </c>
      <c r="B670" s="175" t="s">
        <v>547</v>
      </c>
      <c r="C670" s="175" t="s">
        <v>1144</v>
      </c>
      <c r="D670" s="176">
        <v>14.26</v>
      </c>
      <c r="E670" s="44" t="s">
        <v>33</v>
      </c>
      <c r="F670" s="177" t="s">
        <v>163</v>
      </c>
      <c r="G670" s="44" t="s">
        <v>1080</v>
      </c>
      <c r="H670" s="44" t="s">
        <v>74</v>
      </c>
      <c r="I670" s="65"/>
      <c r="J670" s="65"/>
      <c r="K670" s="65"/>
      <c r="L670" s="65"/>
      <c r="M670" s="65"/>
      <c r="N670" s="65"/>
    </row>
    <row r="671" spans="1:14" s="13" customFormat="1" ht="34">
      <c r="A671" s="174">
        <v>203349</v>
      </c>
      <c r="B671" s="175" t="s">
        <v>547</v>
      </c>
      <c r="C671" s="175" t="s">
        <v>1139</v>
      </c>
      <c r="D671" s="176">
        <v>6.4762209999999998</v>
      </c>
      <c r="E671" s="44" t="s">
        <v>33</v>
      </c>
      <c r="F671" s="177" t="s">
        <v>163</v>
      </c>
      <c r="G671" s="44">
        <v>30001</v>
      </c>
      <c r="H671" s="44" t="s">
        <v>74</v>
      </c>
      <c r="I671" s="65"/>
      <c r="J671" s="65"/>
      <c r="K671" s="65"/>
      <c r="L671" s="65"/>
      <c r="M671" s="65"/>
      <c r="N671" s="65"/>
    </row>
    <row r="672" spans="1:14" s="13" customFormat="1" ht="34">
      <c r="A672" s="174">
        <v>203356</v>
      </c>
      <c r="B672" s="175" t="s">
        <v>547</v>
      </c>
      <c r="C672" s="175" t="s">
        <v>1141</v>
      </c>
      <c r="D672" s="176">
        <v>8.02</v>
      </c>
      <c r="E672" s="44" t="s">
        <v>33</v>
      </c>
      <c r="F672" s="177" t="s">
        <v>163</v>
      </c>
      <c r="G672" s="44">
        <v>30002</v>
      </c>
      <c r="H672" s="44" t="s">
        <v>74</v>
      </c>
      <c r="I672" s="65"/>
      <c r="J672" s="65"/>
      <c r="K672" s="65"/>
      <c r="L672" s="65"/>
      <c r="M672" s="65"/>
      <c r="N672" s="65"/>
    </row>
    <row r="673" spans="1:14" s="13" customFormat="1" ht="17">
      <c r="A673" s="174">
        <v>204057</v>
      </c>
      <c r="B673" s="175" t="s">
        <v>547</v>
      </c>
      <c r="C673" s="175" t="s">
        <v>1217</v>
      </c>
      <c r="D673" s="176">
        <v>2.33</v>
      </c>
      <c r="E673" s="44" t="s">
        <v>35</v>
      </c>
      <c r="F673" s="177" t="s">
        <v>163</v>
      </c>
      <c r="G673" s="44">
        <v>81803</v>
      </c>
      <c r="H673" s="44" t="s">
        <v>74</v>
      </c>
      <c r="I673" s="65"/>
      <c r="J673" s="65"/>
      <c r="K673" s="65"/>
      <c r="L673" s="65"/>
      <c r="M673" s="65"/>
      <c r="N673" s="65"/>
    </row>
    <row r="674" spans="1:14" s="13" customFormat="1" ht="34">
      <c r="A674" s="174">
        <v>206713</v>
      </c>
      <c r="B674" s="175" t="s">
        <v>547</v>
      </c>
      <c r="C674" s="175" t="s">
        <v>928</v>
      </c>
      <c r="D674" s="176">
        <v>1.18</v>
      </c>
      <c r="E674" s="44" t="s">
        <v>37</v>
      </c>
      <c r="F674" s="177" t="s">
        <v>929</v>
      </c>
      <c r="G674" s="44" t="s">
        <v>930</v>
      </c>
      <c r="H674" s="44" t="s">
        <v>74</v>
      </c>
      <c r="I674" s="65"/>
      <c r="J674" s="65"/>
      <c r="K674" s="65"/>
      <c r="L674" s="65"/>
      <c r="M674" s="65"/>
      <c r="N674" s="65"/>
    </row>
    <row r="675" spans="1:14" s="13" customFormat="1" ht="34">
      <c r="A675" s="174">
        <v>206740</v>
      </c>
      <c r="B675" s="175" t="s">
        <v>547</v>
      </c>
      <c r="C675" s="175" t="s">
        <v>931</v>
      </c>
      <c r="D675" s="176">
        <v>0.57999999999999996</v>
      </c>
      <c r="E675" s="44" t="s">
        <v>37</v>
      </c>
      <c r="F675" s="177" t="s">
        <v>929</v>
      </c>
      <c r="G675" s="44" t="s">
        <v>60</v>
      </c>
      <c r="H675" s="44" t="s">
        <v>74</v>
      </c>
      <c r="I675" s="65"/>
      <c r="J675" s="65"/>
      <c r="K675" s="65"/>
      <c r="L675" s="65"/>
      <c r="M675" s="65"/>
      <c r="N675" s="65"/>
    </row>
    <row r="676" spans="1:14" s="13" customFormat="1" ht="34">
      <c r="A676" s="174">
        <v>232832</v>
      </c>
      <c r="B676" s="175" t="s">
        <v>547</v>
      </c>
      <c r="C676" s="175" t="s">
        <v>910</v>
      </c>
      <c r="D676" s="176">
        <v>2.3828</v>
      </c>
      <c r="E676" s="44" t="s">
        <v>37</v>
      </c>
      <c r="F676" s="177" t="s">
        <v>158</v>
      </c>
      <c r="G676" s="44" t="s">
        <v>911</v>
      </c>
      <c r="H676" s="44" t="s">
        <v>74</v>
      </c>
      <c r="I676" s="65"/>
      <c r="J676" s="65"/>
      <c r="K676" s="65"/>
      <c r="L676" s="65"/>
      <c r="M676" s="65"/>
      <c r="N676" s="65"/>
    </row>
    <row r="677" spans="1:14" s="13" customFormat="1" ht="34">
      <c r="A677" s="174">
        <v>258381</v>
      </c>
      <c r="B677" s="175" t="s">
        <v>547</v>
      </c>
      <c r="C677" s="175" t="s">
        <v>1143</v>
      </c>
      <c r="D677" s="176">
        <v>8.69</v>
      </c>
      <c r="E677" s="44" t="s">
        <v>33</v>
      </c>
      <c r="F677" s="177" t="s">
        <v>163</v>
      </c>
      <c r="G677" s="44" t="s">
        <v>1080</v>
      </c>
      <c r="H677" s="44" t="s">
        <v>74</v>
      </c>
      <c r="I677" s="65"/>
      <c r="J677" s="65"/>
      <c r="K677" s="65"/>
      <c r="L677" s="65"/>
      <c r="M677" s="65"/>
      <c r="N677" s="65"/>
    </row>
    <row r="678" spans="1:14" s="13" customFormat="1" ht="34">
      <c r="A678" s="174">
        <v>258971</v>
      </c>
      <c r="B678" s="175" t="s">
        <v>547</v>
      </c>
      <c r="C678" s="175" t="s">
        <v>1216</v>
      </c>
      <c r="D678" s="176">
        <v>16.489999999999998</v>
      </c>
      <c r="E678" s="44" t="s">
        <v>33</v>
      </c>
      <c r="F678" s="177" t="s">
        <v>847</v>
      </c>
      <c r="G678" s="44">
        <v>24408</v>
      </c>
      <c r="H678" s="44" t="s">
        <v>74</v>
      </c>
      <c r="I678" s="65"/>
      <c r="J678" s="65"/>
      <c r="K678" s="65"/>
      <c r="L678" s="65"/>
      <c r="M678" s="65"/>
      <c r="N678" s="65"/>
    </row>
    <row r="679" spans="1:14" s="13" customFormat="1" ht="34">
      <c r="A679" s="174">
        <v>259251</v>
      </c>
      <c r="B679" s="175" t="s">
        <v>547</v>
      </c>
      <c r="C679" s="175" t="s">
        <v>918</v>
      </c>
      <c r="D679" s="176">
        <v>9.3000000000000007</v>
      </c>
      <c r="E679" s="44" t="s">
        <v>33</v>
      </c>
      <c r="F679" s="177" t="s">
        <v>163</v>
      </c>
      <c r="G679" s="44">
        <v>80001</v>
      </c>
      <c r="H679" s="44" t="s">
        <v>74</v>
      </c>
      <c r="I679" s="65"/>
      <c r="J679" s="65"/>
      <c r="K679" s="65"/>
      <c r="L679" s="65"/>
      <c r="M679" s="65"/>
      <c r="N679" s="65"/>
    </row>
    <row r="680" spans="1:14" s="13" customFormat="1" ht="34">
      <c r="A680" s="174">
        <v>259271</v>
      </c>
      <c r="B680" s="175" t="s">
        <v>547</v>
      </c>
      <c r="C680" s="175" t="s">
        <v>1219</v>
      </c>
      <c r="D680" s="176">
        <v>12.29</v>
      </c>
      <c r="E680" s="44" t="s">
        <v>33</v>
      </c>
      <c r="F680" s="177" t="s">
        <v>163</v>
      </c>
      <c r="G680" s="44">
        <v>80003</v>
      </c>
      <c r="H680" s="44" t="s">
        <v>74</v>
      </c>
      <c r="I680" s="65"/>
      <c r="J680" s="65"/>
      <c r="K680" s="65"/>
      <c r="L680" s="65"/>
      <c r="M680" s="65"/>
      <c r="N680" s="65"/>
    </row>
    <row r="681" spans="1:14" s="13" customFormat="1" ht="34">
      <c r="A681" s="174">
        <v>268571</v>
      </c>
      <c r="B681" s="175" t="s">
        <v>547</v>
      </c>
      <c r="C681" s="175" t="s">
        <v>917</v>
      </c>
      <c r="D681" s="176">
        <v>8.9999000000000002</v>
      </c>
      <c r="E681" s="44" t="s">
        <v>37</v>
      </c>
      <c r="F681" s="177" t="s">
        <v>163</v>
      </c>
      <c r="G681" s="44">
        <v>80678</v>
      </c>
      <c r="H681" s="44" t="s">
        <v>74</v>
      </c>
      <c r="I681" s="65"/>
      <c r="J681" s="65"/>
      <c r="K681" s="65"/>
      <c r="L681" s="65"/>
      <c r="M681" s="65"/>
      <c r="N681" s="65"/>
    </row>
    <row r="682" spans="1:14" s="13" customFormat="1" ht="17">
      <c r="A682" s="174">
        <v>307512</v>
      </c>
      <c r="B682" s="175" t="s">
        <v>547</v>
      </c>
      <c r="C682" s="175" t="s">
        <v>915</v>
      </c>
      <c r="D682" s="176">
        <v>1.61</v>
      </c>
      <c r="E682" s="44" t="s">
        <v>35</v>
      </c>
      <c r="F682" s="177" t="s">
        <v>163</v>
      </c>
      <c r="G682" s="44">
        <v>81505</v>
      </c>
      <c r="H682" s="44" t="s">
        <v>74</v>
      </c>
      <c r="I682" s="65"/>
      <c r="J682" s="65"/>
      <c r="K682" s="65"/>
      <c r="L682" s="65"/>
      <c r="M682" s="65"/>
      <c r="N682" s="65"/>
    </row>
    <row r="683" spans="1:14" s="13" customFormat="1" ht="34">
      <c r="A683" s="174">
        <v>328649</v>
      </c>
      <c r="B683" s="175" t="s">
        <v>547</v>
      </c>
      <c r="C683" s="175" t="s">
        <v>1220</v>
      </c>
      <c r="D683" s="176">
        <v>12.29</v>
      </c>
      <c r="E683" s="44" t="s">
        <v>33</v>
      </c>
      <c r="F683" s="177" t="s">
        <v>163</v>
      </c>
      <c r="G683" s="44">
        <v>80004</v>
      </c>
      <c r="H683" s="44" t="s">
        <v>74</v>
      </c>
      <c r="I683" s="65"/>
      <c r="J683" s="65"/>
      <c r="K683" s="65"/>
      <c r="L683" s="65"/>
      <c r="M683" s="65"/>
      <c r="N683" s="65"/>
    </row>
    <row r="684" spans="1:14" s="13" customFormat="1" ht="34">
      <c r="A684" s="174">
        <v>345997</v>
      </c>
      <c r="B684" s="175" t="s">
        <v>547</v>
      </c>
      <c r="C684" s="175" t="s">
        <v>917</v>
      </c>
      <c r="D684" s="176">
        <v>6.31</v>
      </c>
      <c r="E684" s="44" t="s">
        <v>34</v>
      </c>
      <c r="F684" s="177" t="s">
        <v>163</v>
      </c>
      <c r="G684" s="44">
        <v>80078</v>
      </c>
      <c r="H684" s="44" t="s">
        <v>74</v>
      </c>
      <c r="I684" s="65"/>
      <c r="J684" s="65"/>
      <c r="K684" s="65"/>
      <c r="L684" s="65"/>
      <c r="M684" s="65"/>
      <c r="N684" s="65"/>
    </row>
    <row r="685" spans="1:14" s="13" customFormat="1" ht="34">
      <c r="A685" s="174">
        <v>451898</v>
      </c>
      <c r="B685" s="175" t="s">
        <v>547</v>
      </c>
      <c r="C685" s="175" t="s">
        <v>1145</v>
      </c>
      <c r="D685" s="176">
        <v>8.02</v>
      </c>
      <c r="E685" s="44" t="s">
        <v>33</v>
      </c>
      <c r="F685" s="177" t="s">
        <v>163</v>
      </c>
      <c r="G685" s="44">
        <v>37001</v>
      </c>
      <c r="H685" s="44" t="s">
        <v>74</v>
      </c>
      <c r="I685" s="65"/>
      <c r="J685" s="65"/>
      <c r="K685" s="65"/>
      <c r="L685" s="65"/>
      <c r="M685" s="65"/>
      <c r="N685" s="65"/>
    </row>
    <row r="686" spans="1:14" s="13" customFormat="1" ht="34">
      <c r="A686" s="174">
        <v>451906</v>
      </c>
      <c r="B686" s="175" t="s">
        <v>547</v>
      </c>
      <c r="C686" s="175" t="s">
        <v>1140</v>
      </c>
      <c r="D686" s="176">
        <v>8.02</v>
      </c>
      <c r="E686" s="44" t="s">
        <v>33</v>
      </c>
      <c r="F686" s="177" t="s">
        <v>163</v>
      </c>
      <c r="G686" s="44">
        <v>30003</v>
      </c>
      <c r="H686" s="44" t="s">
        <v>74</v>
      </c>
      <c r="I686" s="65"/>
      <c r="J686" s="65"/>
      <c r="K686" s="65"/>
      <c r="L686" s="65"/>
      <c r="M686" s="65"/>
      <c r="N686" s="65"/>
    </row>
    <row r="687" spans="1:14" s="13" customFormat="1" ht="51">
      <c r="A687" s="174">
        <v>456682</v>
      </c>
      <c r="B687" s="175" t="s">
        <v>547</v>
      </c>
      <c r="C687" s="175" t="s">
        <v>4574</v>
      </c>
      <c r="D687" s="176">
        <v>10.44</v>
      </c>
      <c r="E687" s="44" t="s">
        <v>33</v>
      </c>
      <c r="F687" s="177" t="s">
        <v>920</v>
      </c>
      <c r="G687" s="44">
        <v>18889</v>
      </c>
      <c r="H687" s="44" t="s">
        <v>74</v>
      </c>
      <c r="I687" s="65"/>
      <c r="J687" s="65"/>
      <c r="K687" s="65"/>
      <c r="L687" s="65"/>
      <c r="M687" s="65"/>
      <c r="N687" s="65"/>
    </row>
    <row r="688" spans="1:14" s="13" customFormat="1" ht="34">
      <c r="A688" s="174">
        <v>458313</v>
      </c>
      <c r="B688" s="175" t="s">
        <v>547</v>
      </c>
      <c r="C688" s="175" t="s">
        <v>1221</v>
      </c>
      <c r="D688" s="176">
        <v>15.79</v>
      </c>
      <c r="E688" s="44" t="s">
        <v>33</v>
      </c>
      <c r="F688" s="177" t="s">
        <v>163</v>
      </c>
      <c r="G688" s="44" t="s">
        <v>1080</v>
      </c>
      <c r="H688" s="44" t="s">
        <v>74</v>
      </c>
      <c r="I688" s="65"/>
      <c r="J688" s="65"/>
      <c r="K688" s="65"/>
      <c r="L688" s="65"/>
      <c r="M688" s="65"/>
      <c r="N688" s="65"/>
    </row>
    <row r="689" spans="1:14" s="13" customFormat="1" ht="34">
      <c r="A689" s="174">
        <v>497735</v>
      </c>
      <c r="B689" s="175" t="s">
        <v>547</v>
      </c>
      <c r="C689" s="175" t="s">
        <v>1218</v>
      </c>
      <c r="D689" s="176">
        <v>3.27</v>
      </c>
      <c r="E689" s="44" t="s">
        <v>37</v>
      </c>
      <c r="F689" s="177" t="s">
        <v>163</v>
      </c>
      <c r="G689" s="44">
        <v>80074</v>
      </c>
      <c r="H689" s="44" t="s">
        <v>74</v>
      </c>
      <c r="I689" s="65"/>
      <c r="J689" s="65"/>
      <c r="K689" s="65"/>
      <c r="L689" s="65"/>
      <c r="M689" s="65"/>
      <c r="N689" s="65"/>
    </row>
    <row r="690" spans="1:14" s="13" customFormat="1" ht="34">
      <c r="A690" s="174">
        <v>502336</v>
      </c>
      <c r="B690" s="175" t="s">
        <v>547</v>
      </c>
      <c r="C690" s="175" t="s">
        <v>913</v>
      </c>
      <c r="D690" s="176">
        <v>2.25</v>
      </c>
      <c r="E690" s="44" t="s">
        <v>34</v>
      </c>
      <c r="F690" s="177" t="s">
        <v>158</v>
      </c>
      <c r="G690" s="44" t="s">
        <v>59</v>
      </c>
      <c r="H690" s="44" t="s">
        <v>74</v>
      </c>
      <c r="I690" s="65"/>
      <c r="J690" s="65"/>
      <c r="K690" s="65"/>
      <c r="L690" s="65"/>
      <c r="M690" s="65"/>
      <c r="N690" s="65"/>
    </row>
    <row r="691" spans="1:14" s="13" customFormat="1" ht="34">
      <c r="A691" s="174">
        <v>528712</v>
      </c>
      <c r="B691" s="175" t="s">
        <v>547</v>
      </c>
      <c r="C691" s="175" t="s">
        <v>916</v>
      </c>
      <c r="D691" s="176">
        <v>10.0009</v>
      </c>
      <c r="E691" s="44" t="s">
        <v>33</v>
      </c>
      <c r="F691" s="177" t="s">
        <v>163</v>
      </c>
      <c r="G691" s="44">
        <v>81043</v>
      </c>
      <c r="H691" s="44" t="s">
        <v>74</v>
      </c>
      <c r="I691" s="65"/>
      <c r="J691" s="65"/>
      <c r="K691" s="65"/>
      <c r="L691" s="65"/>
      <c r="M691" s="65"/>
      <c r="N691" s="65"/>
    </row>
    <row r="692" spans="1:14" s="13" customFormat="1" ht="34">
      <c r="A692" s="174">
        <v>680959</v>
      </c>
      <c r="B692" s="175" t="s">
        <v>547</v>
      </c>
      <c r="C692" s="175" t="s">
        <v>4575</v>
      </c>
      <c r="D692" s="176">
        <v>11.28</v>
      </c>
      <c r="E692" s="44" t="s">
        <v>33</v>
      </c>
      <c r="F692" s="177" t="s">
        <v>163</v>
      </c>
      <c r="G692" s="44">
        <v>16001</v>
      </c>
      <c r="H692" s="44" t="s">
        <v>74</v>
      </c>
      <c r="I692" s="65"/>
      <c r="J692" s="65"/>
      <c r="K692" s="65"/>
      <c r="L692" s="65"/>
      <c r="M692" s="65"/>
      <c r="N692" s="65"/>
    </row>
    <row r="693" spans="1:14" s="13" customFormat="1" ht="34">
      <c r="A693" s="174">
        <v>687301</v>
      </c>
      <c r="B693" s="175" t="s">
        <v>547</v>
      </c>
      <c r="C693" s="175" t="s">
        <v>1137</v>
      </c>
      <c r="D693" s="176">
        <v>3.72</v>
      </c>
      <c r="E693" s="44" t="s">
        <v>37</v>
      </c>
      <c r="F693" s="177" t="s">
        <v>163</v>
      </c>
      <c r="G693" s="44">
        <v>16074</v>
      </c>
      <c r="H693" s="44" t="s">
        <v>74</v>
      </c>
      <c r="I693" s="65"/>
      <c r="J693" s="65"/>
      <c r="K693" s="65"/>
      <c r="L693" s="65"/>
      <c r="M693" s="65"/>
      <c r="N693" s="65"/>
    </row>
    <row r="694" spans="1:14" s="13" customFormat="1" ht="34">
      <c r="A694" s="174">
        <v>696211</v>
      </c>
      <c r="B694" s="175" t="s">
        <v>547</v>
      </c>
      <c r="C694" s="175" t="s">
        <v>1142</v>
      </c>
      <c r="D694" s="176">
        <v>11.59</v>
      </c>
      <c r="E694" s="44" t="s">
        <v>37</v>
      </c>
      <c r="F694" s="177" t="s">
        <v>163</v>
      </c>
      <c r="G694" s="44">
        <v>22478</v>
      </c>
      <c r="H694" s="44" t="s">
        <v>74</v>
      </c>
      <c r="I694" s="65"/>
      <c r="J694" s="65"/>
      <c r="K694" s="65"/>
      <c r="L694" s="65"/>
      <c r="M694" s="65"/>
      <c r="N694" s="65"/>
    </row>
    <row r="695" spans="1:14" s="13" customFormat="1" ht="34">
      <c r="A695" s="174">
        <v>738618</v>
      </c>
      <c r="B695" s="175" t="s">
        <v>547</v>
      </c>
      <c r="C695" s="175" t="s">
        <v>4576</v>
      </c>
      <c r="D695" s="176">
        <v>3.97</v>
      </c>
      <c r="E695" s="44" t="s">
        <v>37</v>
      </c>
      <c r="F695" s="177" t="s">
        <v>920</v>
      </c>
      <c r="G695" s="44" t="s">
        <v>921</v>
      </c>
      <c r="H695" s="44" t="s">
        <v>74</v>
      </c>
      <c r="I695" s="65"/>
      <c r="J695" s="65"/>
      <c r="K695" s="65"/>
      <c r="L695" s="65"/>
      <c r="M695" s="65"/>
      <c r="N695" s="65"/>
    </row>
    <row r="696" spans="1:14" s="13" customFormat="1" ht="34">
      <c r="A696" s="174">
        <v>806858</v>
      </c>
      <c r="B696" s="175" t="s">
        <v>547</v>
      </c>
      <c r="C696" s="175" t="s">
        <v>914</v>
      </c>
      <c r="D696" s="176">
        <v>40.39</v>
      </c>
      <c r="E696" s="44" t="s">
        <v>37</v>
      </c>
      <c r="F696" s="177" t="s">
        <v>163</v>
      </c>
      <c r="G696" s="44">
        <v>1920940</v>
      </c>
      <c r="H696" s="44" t="s">
        <v>74</v>
      </c>
      <c r="I696" s="65"/>
      <c r="J696" s="65"/>
      <c r="K696" s="65"/>
      <c r="L696" s="65"/>
      <c r="M696" s="65"/>
      <c r="N696" s="65"/>
    </row>
    <row r="697" spans="1:14" s="13" customFormat="1" ht="34">
      <c r="A697" s="174">
        <v>855205</v>
      </c>
      <c r="B697" s="175" t="s">
        <v>547</v>
      </c>
      <c r="C697" s="175" t="s">
        <v>919</v>
      </c>
      <c r="D697" s="176">
        <v>34.340000000000003</v>
      </c>
      <c r="E697" s="44" t="s">
        <v>37</v>
      </c>
      <c r="F697" s="177" t="s">
        <v>163</v>
      </c>
      <c r="G697" s="44">
        <v>1921062</v>
      </c>
      <c r="H697" s="44" t="s">
        <v>74</v>
      </c>
      <c r="I697" s="65"/>
      <c r="J697" s="65"/>
      <c r="K697" s="65"/>
      <c r="L697" s="65"/>
      <c r="M697" s="65"/>
      <c r="N697" s="65"/>
    </row>
    <row r="698" spans="1:14" s="13" customFormat="1" ht="34">
      <c r="A698" s="174">
        <v>856080</v>
      </c>
      <c r="B698" s="175" t="s">
        <v>547</v>
      </c>
      <c r="C698" s="175" t="s">
        <v>4577</v>
      </c>
      <c r="D698" s="176">
        <v>14.2324</v>
      </c>
      <c r="E698" s="44" t="s">
        <v>37</v>
      </c>
      <c r="F698" s="177" t="s">
        <v>163</v>
      </c>
      <c r="G698" s="44">
        <v>81045</v>
      </c>
      <c r="H698" s="44" t="s">
        <v>74</v>
      </c>
      <c r="I698" s="65"/>
      <c r="J698" s="65"/>
      <c r="K698" s="65"/>
      <c r="L698" s="65"/>
      <c r="M698" s="65"/>
      <c r="N698" s="65"/>
    </row>
    <row r="699" spans="1:14" s="13" customFormat="1" ht="34">
      <c r="A699" s="174">
        <v>950055</v>
      </c>
      <c r="B699" s="175" t="s">
        <v>547</v>
      </c>
      <c r="C699" s="175" t="s">
        <v>912</v>
      </c>
      <c r="D699" s="176">
        <v>1.72</v>
      </c>
      <c r="E699" s="44" t="s">
        <v>37</v>
      </c>
      <c r="F699" s="177" t="s">
        <v>158</v>
      </c>
      <c r="G699" s="44" t="s">
        <v>57</v>
      </c>
      <c r="H699" s="44" t="s">
        <v>74</v>
      </c>
      <c r="I699" s="65"/>
      <c r="J699" s="65"/>
      <c r="K699" s="65"/>
      <c r="L699" s="65"/>
      <c r="M699" s="65"/>
      <c r="N699" s="65"/>
    </row>
    <row r="700" spans="1:14" s="13" customFormat="1" ht="17">
      <c r="A700" s="174">
        <v>959092</v>
      </c>
      <c r="B700" s="175" t="s">
        <v>547</v>
      </c>
      <c r="C700" s="175" t="s">
        <v>4578</v>
      </c>
      <c r="D700" s="176">
        <v>1.72</v>
      </c>
      <c r="E700" s="44" t="s">
        <v>35</v>
      </c>
      <c r="F700" s="177" t="s">
        <v>1222</v>
      </c>
      <c r="G700" s="44">
        <v>13612</v>
      </c>
      <c r="H700" s="44" t="s">
        <v>74</v>
      </c>
      <c r="I700" s="65"/>
      <c r="J700" s="65"/>
      <c r="K700" s="65"/>
      <c r="L700" s="65"/>
      <c r="M700" s="65"/>
      <c r="N700" s="65"/>
    </row>
    <row r="701" spans="1:14" s="13" customFormat="1" ht="34">
      <c r="A701" s="174">
        <v>1403118</v>
      </c>
      <c r="B701" s="175" t="s">
        <v>547</v>
      </c>
      <c r="C701" s="175" t="s">
        <v>4579</v>
      </c>
      <c r="D701" s="176">
        <v>9.99</v>
      </c>
      <c r="E701" s="44" t="s">
        <v>33</v>
      </c>
      <c r="F701" s="177" t="s">
        <v>1100</v>
      </c>
      <c r="G701" s="44">
        <v>24407</v>
      </c>
      <c r="H701" s="44" t="s">
        <v>74</v>
      </c>
      <c r="I701" s="65"/>
      <c r="J701" s="65"/>
      <c r="K701" s="65"/>
      <c r="L701" s="65"/>
      <c r="M701" s="65"/>
      <c r="N701" s="65"/>
    </row>
    <row r="702" spans="1:14" s="13" customFormat="1" ht="34">
      <c r="A702" s="174">
        <v>294531</v>
      </c>
      <c r="B702" s="175" t="s">
        <v>888</v>
      </c>
      <c r="C702" s="175" t="s">
        <v>889</v>
      </c>
      <c r="D702" s="176">
        <v>256</v>
      </c>
      <c r="E702" s="44" t="s">
        <v>35</v>
      </c>
      <c r="F702" s="177" t="s">
        <v>890</v>
      </c>
      <c r="G702" s="44" t="s">
        <v>891</v>
      </c>
      <c r="H702" s="44" t="s">
        <v>74</v>
      </c>
      <c r="I702" s="65"/>
      <c r="J702" s="65"/>
      <c r="K702" s="65"/>
      <c r="L702" s="65"/>
      <c r="M702" s="65"/>
      <c r="N702" s="65"/>
    </row>
    <row r="703" spans="1:14" s="13" customFormat="1" ht="17">
      <c r="A703" s="174">
        <v>812808</v>
      </c>
      <c r="B703" s="175" t="s">
        <v>1223</v>
      </c>
      <c r="C703" s="175" t="s">
        <v>4580</v>
      </c>
      <c r="D703" s="176">
        <v>69.98</v>
      </c>
      <c r="E703" s="44" t="s">
        <v>35</v>
      </c>
      <c r="F703" s="177" t="s">
        <v>1224</v>
      </c>
      <c r="G703" s="44" t="s">
        <v>218</v>
      </c>
      <c r="H703" s="44" t="s">
        <v>74</v>
      </c>
      <c r="I703" s="65"/>
      <c r="J703" s="65"/>
      <c r="K703" s="65"/>
      <c r="L703" s="65"/>
      <c r="M703" s="65"/>
      <c r="N703" s="65"/>
    </row>
    <row r="704" spans="1:14" s="13" customFormat="1" ht="51">
      <c r="A704" s="174">
        <v>293799</v>
      </c>
      <c r="B704" s="175" t="s">
        <v>3325</v>
      </c>
      <c r="C704" s="175" t="s">
        <v>943</v>
      </c>
      <c r="D704" s="176">
        <v>2.76</v>
      </c>
      <c r="E704" s="44" t="s">
        <v>37</v>
      </c>
      <c r="F704" s="177" t="s">
        <v>830</v>
      </c>
      <c r="G704" s="44" t="s">
        <v>944</v>
      </c>
      <c r="H704" s="44" t="s">
        <v>74</v>
      </c>
      <c r="I704" s="65"/>
      <c r="J704" s="65"/>
      <c r="K704" s="65"/>
      <c r="L704" s="65"/>
      <c r="M704" s="65"/>
      <c r="N704" s="65"/>
    </row>
    <row r="705" spans="1:14" s="13" customFormat="1" ht="68">
      <c r="A705" s="174">
        <v>588286</v>
      </c>
      <c r="B705" s="175" t="s">
        <v>3325</v>
      </c>
      <c r="C705" s="175" t="s">
        <v>4581</v>
      </c>
      <c r="D705" s="176">
        <v>0.82</v>
      </c>
      <c r="E705" s="44" t="s">
        <v>35</v>
      </c>
      <c r="F705" s="177" t="s">
        <v>945</v>
      </c>
      <c r="G705" s="44" t="s">
        <v>948</v>
      </c>
      <c r="H705" s="44" t="s">
        <v>74</v>
      </c>
      <c r="I705" s="65"/>
      <c r="J705" s="65"/>
      <c r="K705" s="65"/>
      <c r="L705" s="65"/>
      <c r="M705" s="65"/>
      <c r="N705" s="65"/>
    </row>
    <row r="706" spans="1:14" s="13" customFormat="1" ht="51">
      <c r="A706" s="174">
        <v>588367</v>
      </c>
      <c r="B706" s="175" t="s">
        <v>3325</v>
      </c>
      <c r="C706" s="175" t="s">
        <v>4582</v>
      </c>
      <c r="D706" s="176">
        <v>0.6</v>
      </c>
      <c r="E706" s="44" t="s">
        <v>35</v>
      </c>
      <c r="F706" s="177" t="s">
        <v>945</v>
      </c>
      <c r="G706" s="44" t="s">
        <v>949</v>
      </c>
      <c r="H706" s="44" t="s">
        <v>74</v>
      </c>
      <c r="I706" s="65"/>
      <c r="J706" s="65"/>
      <c r="K706" s="65"/>
      <c r="L706" s="65"/>
      <c r="M706" s="65"/>
      <c r="N706" s="65"/>
    </row>
    <row r="707" spans="1:14" s="13" customFormat="1" ht="51">
      <c r="A707" s="174">
        <v>725698</v>
      </c>
      <c r="B707" s="175" t="s">
        <v>3325</v>
      </c>
      <c r="C707" s="175" t="s">
        <v>4583</v>
      </c>
      <c r="D707" s="176">
        <v>5.8701999999999996</v>
      </c>
      <c r="E707" s="44" t="s">
        <v>35</v>
      </c>
      <c r="F707" s="177" t="s">
        <v>830</v>
      </c>
      <c r="G707" s="44" t="s">
        <v>947</v>
      </c>
      <c r="H707" s="44" t="s">
        <v>74</v>
      </c>
      <c r="I707" s="65"/>
      <c r="J707" s="65"/>
      <c r="K707" s="65"/>
      <c r="L707" s="65"/>
      <c r="M707" s="65"/>
      <c r="N707" s="65"/>
    </row>
    <row r="708" spans="1:14" s="13" customFormat="1" ht="51">
      <c r="A708" s="174">
        <v>834270</v>
      </c>
      <c r="B708" s="175" t="s">
        <v>3325</v>
      </c>
      <c r="C708" s="175" t="s">
        <v>941</v>
      </c>
      <c r="D708" s="176">
        <v>3.65</v>
      </c>
      <c r="E708" s="44" t="s">
        <v>37</v>
      </c>
      <c r="F708" s="177" t="s">
        <v>937</v>
      </c>
      <c r="G708" s="44" t="s">
        <v>942</v>
      </c>
      <c r="H708" s="44" t="s">
        <v>74</v>
      </c>
      <c r="I708" s="65"/>
      <c r="J708" s="65"/>
      <c r="K708" s="65"/>
      <c r="L708" s="65"/>
      <c r="M708" s="65"/>
      <c r="N708" s="65"/>
    </row>
    <row r="709" spans="1:14" s="13" customFormat="1" ht="32.5" customHeight="1">
      <c r="A709" s="174">
        <v>902166</v>
      </c>
      <c r="B709" s="175" t="s">
        <v>3325</v>
      </c>
      <c r="C709" s="175" t="s">
        <v>939</v>
      </c>
      <c r="D709" s="176">
        <v>1.29</v>
      </c>
      <c r="E709" s="44" t="s">
        <v>35</v>
      </c>
      <c r="F709" s="177" t="s">
        <v>937</v>
      </c>
      <c r="G709" s="44" t="s">
        <v>940</v>
      </c>
      <c r="H709" s="44" t="s">
        <v>74</v>
      </c>
      <c r="I709" s="65"/>
      <c r="J709" s="65"/>
      <c r="K709" s="65"/>
      <c r="L709" s="65"/>
      <c r="M709" s="65"/>
      <c r="N709" s="65"/>
    </row>
    <row r="710" spans="1:14" s="13" customFormat="1" ht="51">
      <c r="A710" s="174">
        <v>902202</v>
      </c>
      <c r="B710" s="175" t="s">
        <v>3325</v>
      </c>
      <c r="C710" s="175" t="s">
        <v>936</v>
      </c>
      <c r="D710" s="176">
        <v>1.29</v>
      </c>
      <c r="E710" s="44" t="s">
        <v>35</v>
      </c>
      <c r="F710" s="177" t="s">
        <v>937</v>
      </c>
      <c r="G710" s="44" t="s">
        <v>938</v>
      </c>
      <c r="H710" s="44" t="s">
        <v>74</v>
      </c>
      <c r="I710" s="65"/>
      <c r="J710" s="65"/>
      <c r="K710" s="65"/>
      <c r="L710" s="65"/>
      <c r="M710" s="65"/>
      <c r="N710" s="65"/>
    </row>
    <row r="711" spans="1:14" s="13" customFormat="1" ht="34">
      <c r="A711" s="174">
        <v>172791</v>
      </c>
      <c r="B711" s="175" t="s">
        <v>3324</v>
      </c>
      <c r="C711" s="175" t="s">
        <v>4584</v>
      </c>
      <c r="D711" s="176">
        <v>0.19</v>
      </c>
      <c r="E711" s="44" t="s">
        <v>35</v>
      </c>
      <c r="F711" s="177" t="s">
        <v>851</v>
      </c>
      <c r="G711" s="44" t="s">
        <v>53</v>
      </c>
      <c r="H711" s="44" t="s">
        <v>74</v>
      </c>
      <c r="I711" s="65"/>
      <c r="J711" s="65"/>
      <c r="K711" s="65"/>
      <c r="L711" s="65"/>
      <c r="M711" s="65"/>
      <c r="N711" s="65"/>
    </row>
    <row r="712" spans="1:14" s="13" customFormat="1" ht="34">
      <c r="A712" s="174">
        <v>172809</v>
      </c>
      <c r="B712" s="175" t="s">
        <v>3324</v>
      </c>
      <c r="C712" s="175" t="s">
        <v>4585</v>
      </c>
      <c r="D712" s="176">
        <v>0.28999999999999998</v>
      </c>
      <c r="E712" s="44" t="s">
        <v>35</v>
      </c>
      <c r="F712" s="177" t="s">
        <v>851</v>
      </c>
      <c r="G712" s="44" t="s">
        <v>54</v>
      </c>
      <c r="H712" s="44" t="s">
        <v>74</v>
      </c>
      <c r="I712" s="65"/>
      <c r="J712" s="65"/>
      <c r="K712" s="65"/>
      <c r="L712" s="65"/>
      <c r="M712" s="65"/>
      <c r="N712" s="65"/>
    </row>
    <row r="713" spans="1:14" s="13" customFormat="1" ht="68">
      <c r="A713" s="174">
        <v>288948</v>
      </c>
      <c r="B713" s="175" t="s">
        <v>3324</v>
      </c>
      <c r="C713" s="175" t="s">
        <v>4586</v>
      </c>
      <c r="D713" s="176">
        <v>3.49</v>
      </c>
      <c r="E713" s="44" t="s">
        <v>35</v>
      </c>
      <c r="F713" s="177" t="s">
        <v>1150</v>
      </c>
      <c r="G713" s="44" t="s">
        <v>771</v>
      </c>
      <c r="H713" s="44" t="s">
        <v>74</v>
      </c>
      <c r="I713" s="65"/>
      <c r="J713" s="65"/>
      <c r="K713" s="65"/>
      <c r="L713" s="65"/>
      <c r="M713" s="65"/>
      <c r="N713" s="65"/>
    </row>
    <row r="714" spans="1:14" s="13" customFormat="1" ht="51">
      <c r="A714" s="174">
        <v>306458</v>
      </c>
      <c r="B714" s="175" t="s">
        <v>3324</v>
      </c>
      <c r="C714" s="175" t="s">
        <v>4587</v>
      </c>
      <c r="D714" s="176">
        <v>1.8</v>
      </c>
      <c r="E714" s="44" t="s">
        <v>35</v>
      </c>
      <c r="F714" s="177" t="s">
        <v>945</v>
      </c>
      <c r="G714" s="44" t="s">
        <v>1080</v>
      </c>
      <c r="H714" s="44" t="s">
        <v>74</v>
      </c>
      <c r="I714" s="65"/>
      <c r="J714" s="65"/>
      <c r="K714" s="65"/>
      <c r="L714" s="65"/>
      <c r="M714" s="65"/>
      <c r="N714" s="65"/>
    </row>
    <row r="715" spans="1:14" s="13" customFormat="1" ht="34">
      <c r="A715" s="174">
        <v>320155</v>
      </c>
      <c r="B715" s="175" t="s">
        <v>3324</v>
      </c>
      <c r="C715" s="175" t="s">
        <v>4588</v>
      </c>
      <c r="D715" s="176">
        <v>2.0499999999999998</v>
      </c>
      <c r="E715" s="44" t="s">
        <v>35</v>
      </c>
      <c r="F715" s="177" t="s">
        <v>851</v>
      </c>
      <c r="G715" s="44" t="s">
        <v>854</v>
      </c>
      <c r="H715" s="44" t="s">
        <v>74</v>
      </c>
      <c r="I715" s="65"/>
      <c r="J715" s="65"/>
      <c r="K715" s="65"/>
      <c r="L715" s="65"/>
      <c r="M715" s="65"/>
      <c r="N715" s="65"/>
    </row>
    <row r="716" spans="1:14" s="13" customFormat="1" ht="34">
      <c r="A716" s="174">
        <v>342444</v>
      </c>
      <c r="B716" s="175" t="s">
        <v>3324</v>
      </c>
      <c r="C716" s="175" t="s">
        <v>4589</v>
      </c>
      <c r="D716" s="176">
        <v>0.27</v>
      </c>
      <c r="E716" s="44" t="s">
        <v>35</v>
      </c>
      <c r="F716" s="177" t="s">
        <v>851</v>
      </c>
      <c r="G716" s="44" t="s">
        <v>51</v>
      </c>
      <c r="H716" s="44" t="s">
        <v>74</v>
      </c>
      <c r="I716" s="65"/>
      <c r="J716" s="65"/>
      <c r="K716" s="65"/>
      <c r="L716" s="65"/>
      <c r="M716" s="65"/>
      <c r="N716" s="65"/>
    </row>
    <row r="717" spans="1:14" s="13" customFormat="1" ht="34">
      <c r="A717" s="174">
        <v>342477</v>
      </c>
      <c r="B717" s="175" t="s">
        <v>3324</v>
      </c>
      <c r="C717" s="175" t="s">
        <v>4590</v>
      </c>
      <c r="D717" s="176">
        <v>0.33</v>
      </c>
      <c r="E717" s="44" t="s">
        <v>35</v>
      </c>
      <c r="F717" s="177" t="s">
        <v>851</v>
      </c>
      <c r="G717" s="44" t="s">
        <v>855</v>
      </c>
      <c r="H717" s="44" t="s">
        <v>74</v>
      </c>
      <c r="I717" s="65"/>
      <c r="J717" s="65"/>
      <c r="K717" s="65"/>
      <c r="L717" s="65"/>
      <c r="M717" s="65"/>
      <c r="N717" s="65"/>
    </row>
    <row r="718" spans="1:14" s="13" customFormat="1" ht="34">
      <c r="A718" s="174">
        <v>342485</v>
      </c>
      <c r="B718" s="175" t="s">
        <v>3324</v>
      </c>
      <c r="C718" s="175" t="s">
        <v>4591</v>
      </c>
      <c r="D718" s="176">
        <v>0.42</v>
      </c>
      <c r="E718" s="44" t="s">
        <v>35</v>
      </c>
      <c r="F718" s="177" t="s">
        <v>851</v>
      </c>
      <c r="G718" s="44" t="s">
        <v>52</v>
      </c>
      <c r="H718" s="44" t="s">
        <v>74</v>
      </c>
      <c r="I718" s="65"/>
      <c r="J718" s="65"/>
      <c r="K718" s="65"/>
      <c r="L718" s="65"/>
      <c r="M718" s="65"/>
      <c r="N718" s="65"/>
    </row>
    <row r="719" spans="1:14" s="13" customFormat="1" ht="51">
      <c r="A719" s="174">
        <v>588268</v>
      </c>
      <c r="B719" s="175" t="s">
        <v>3324</v>
      </c>
      <c r="C719" s="175" t="s">
        <v>4592</v>
      </c>
      <c r="D719" s="176">
        <v>0.64</v>
      </c>
      <c r="E719" s="44" t="s">
        <v>35</v>
      </c>
      <c r="F719" s="177" t="s">
        <v>851</v>
      </c>
      <c r="G719" s="44" t="s">
        <v>764</v>
      </c>
      <c r="H719" s="44" t="s">
        <v>74</v>
      </c>
      <c r="I719" s="65"/>
      <c r="J719" s="65"/>
      <c r="K719" s="65"/>
      <c r="L719" s="65"/>
      <c r="M719" s="65"/>
      <c r="N719" s="65"/>
    </row>
    <row r="720" spans="1:14" s="13" customFormat="1" ht="51" customHeight="1">
      <c r="A720" s="174">
        <v>588340</v>
      </c>
      <c r="B720" s="175" t="s">
        <v>3324</v>
      </c>
      <c r="C720" s="175" t="s">
        <v>4593</v>
      </c>
      <c r="D720" s="176">
        <v>1.4</v>
      </c>
      <c r="E720" s="44" t="s">
        <v>35</v>
      </c>
      <c r="F720" s="177" t="s">
        <v>830</v>
      </c>
      <c r="G720" s="44" t="s">
        <v>767</v>
      </c>
      <c r="H720" s="44" t="s">
        <v>74</v>
      </c>
      <c r="I720" s="65"/>
      <c r="J720" s="65"/>
      <c r="K720" s="65"/>
      <c r="L720" s="65"/>
      <c r="M720" s="65"/>
      <c r="N720" s="65"/>
    </row>
    <row r="721" spans="1:14" s="13" customFormat="1" ht="51">
      <c r="A721" s="174">
        <v>725163</v>
      </c>
      <c r="B721" s="175" t="s">
        <v>3324</v>
      </c>
      <c r="C721" s="175" t="s">
        <v>4594</v>
      </c>
      <c r="D721" s="176">
        <v>1.86</v>
      </c>
      <c r="E721" s="44" t="s">
        <v>37</v>
      </c>
      <c r="F721" s="177" t="s">
        <v>851</v>
      </c>
      <c r="G721" s="44">
        <v>9910</v>
      </c>
      <c r="H721" s="44" t="s">
        <v>74</v>
      </c>
      <c r="I721" s="65"/>
      <c r="J721" s="65"/>
      <c r="K721" s="65"/>
      <c r="L721" s="65"/>
      <c r="M721" s="65"/>
      <c r="N721" s="65"/>
    </row>
    <row r="722" spans="1:14" s="13" customFormat="1" ht="34">
      <c r="A722" s="174">
        <v>837905</v>
      </c>
      <c r="B722" s="175" t="s">
        <v>3324</v>
      </c>
      <c r="C722" s="175" t="s">
        <v>4595</v>
      </c>
      <c r="D722" s="176">
        <v>0.63</v>
      </c>
      <c r="E722" s="44" t="s">
        <v>35</v>
      </c>
      <c r="F722" s="177" t="s">
        <v>851</v>
      </c>
      <c r="G722" s="44" t="s">
        <v>853</v>
      </c>
      <c r="H722" s="44" t="s">
        <v>74</v>
      </c>
      <c r="I722" s="65"/>
      <c r="J722" s="65"/>
      <c r="K722" s="65"/>
      <c r="L722" s="65"/>
      <c r="M722" s="65"/>
      <c r="N722" s="65"/>
    </row>
    <row r="723" spans="1:14" s="13" customFormat="1" ht="36" customHeight="1">
      <c r="A723" s="174">
        <v>998584</v>
      </c>
      <c r="B723" s="175" t="s">
        <v>3324</v>
      </c>
      <c r="C723" s="175" t="s">
        <v>4596</v>
      </c>
      <c r="D723" s="176">
        <v>0.65</v>
      </c>
      <c r="E723" s="44" t="s">
        <v>35</v>
      </c>
      <c r="F723" s="177" t="s">
        <v>851</v>
      </c>
      <c r="G723" s="44" t="s">
        <v>852</v>
      </c>
      <c r="H723" s="44" t="s">
        <v>74</v>
      </c>
      <c r="I723" s="65"/>
      <c r="J723" s="65"/>
      <c r="K723" s="65"/>
      <c r="L723" s="65"/>
      <c r="M723" s="65"/>
      <c r="N723" s="65"/>
    </row>
    <row r="724" spans="1:14" s="13" customFormat="1" ht="51">
      <c r="A724" s="174">
        <v>1219105</v>
      </c>
      <c r="B724" s="175" t="s">
        <v>3324</v>
      </c>
      <c r="C724" s="175" t="s">
        <v>4597</v>
      </c>
      <c r="D724" s="176">
        <v>1.69</v>
      </c>
      <c r="E724" s="44" t="s">
        <v>35</v>
      </c>
      <c r="F724" s="177" t="s">
        <v>830</v>
      </c>
      <c r="G724" s="44" t="s">
        <v>772</v>
      </c>
      <c r="H724" s="44" t="s">
        <v>74</v>
      </c>
      <c r="I724" s="65"/>
      <c r="J724" s="65"/>
      <c r="K724" s="65"/>
      <c r="L724" s="65"/>
      <c r="M724" s="65"/>
      <c r="N724" s="65"/>
    </row>
    <row r="725" spans="1:14" s="13" customFormat="1" ht="34">
      <c r="A725" s="174">
        <v>745133</v>
      </c>
      <c r="B725" s="175" t="s">
        <v>1209</v>
      </c>
      <c r="C725" s="175" t="s">
        <v>1210</v>
      </c>
      <c r="D725" s="176">
        <v>2.84</v>
      </c>
      <c r="E725" s="44" t="s">
        <v>24</v>
      </c>
      <c r="F725" s="177" t="s">
        <v>174</v>
      </c>
      <c r="G725" s="44">
        <v>2090</v>
      </c>
      <c r="H725" s="44" t="s">
        <v>74</v>
      </c>
      <c r="I725" s="65"/>
      <c r="J725" s="65"/>
      <c r="K725" s="65"/>
      <c r="L725" s="65"/>
      <c r="M725" s="65"/>
      <c r="N725" s="65"/>
    </row>
    <row r="726" spans="1:14" s="13" customFormat="1" ht="34">
      <c r="A726" s="174">
        <v>274592</v>
      </c>
      <c r="B726" s="175" t="s">
        <v>3326</v>
      </c>
      <c r="C726" s="175" t="s">
        <v>4669</v>
      </c>
      <c r="D726" s="176">
        <v>2.02</v>
      </c>
      <c r="E726" s="44" t="s">
        <v>35</v>
      </c>
      <c r="F726" s="177" t="s">
        <v>847</v>
      </c>
      <c r="G726" s="44">
        <v>21602</v>
      </c>
      <c r="H726" s="44" t="s">
        <v>74</v>
      </c>
      <c r="I726" s="65"/>
      <c r="J726" s="65"/>
      <c r="K726" s="65"/>
      <c r="L726" s="65"/>
      <c r="M726" s="65"/>
      <c r="N726" s="65"/>
    </row>
    <row r="727" spans="1:14" s="13" customFormat="1" ht="34">
      <c r="A727" s="174">
        <v>274608</v>
      </c>
      <c r="B727" s="175" t="s">
        <v>3326</v>
      </c>
      <c r="C727" s="180" t="s">
        <v>4670</v>
      </c>
      <c r="D727" s="176">
        <v>1.78</v>
      </c>
      <c r="E727" s="44" t="s">
        <v>35</v>
      </c>
      <c r="F727" s="177" t="s">
        <v>847</v>
      </c>
      <c r="G727" s="44">
        <v>21606</v>
      </c>
      <c r="H727" s="44" t="s">
        <v>74</v>
      </c>
      <c r="I727" s="65"/>
      <c r="J727" s="65"/>
      <c r="K727" s="65"/>
      <c r="L727" s="65"/>
      <c r="M727" s="65"/>
      <c r="N727" s="65"/>
    </row>
    <row r="728" spans="1:14" s="13" customFormat="1" ht="34">
      <c r="A728" s="174">
        <v>274640</v>
      </c>
      <c r="B728" s="175" t="s">
        <v>3326</v>
      </c>
      <c r="C728" s="181" t="s">
        <v>4671</v>
      </c>
      <c r="D728" s="176">
        <v>2.02</v>
      </c>
      <c r="E728" s="44" t="s">
        <v>35</v>
      </c>
      <c r="F728" s="177" t="s">
        <v>847</v>
      </c>
      <c r="G728" s="44">
        <v>21607</v>
      </c>
      <c r="H728" s="44" t="s">
        <v>74</v>
      </c>
      <c r="I728" s="65"/>
      <c r="J728" s="65"/>
      <c r="K728" s="65"/>
      <c r="L728" s="65"/>
      <c r="M728" s="65"/>
      <c r="N728" s="65"/>
    </row>
    <row r="729" spans="1:14" s="13" customFormat="1" ht="34">
      <c r="A729" s="174">
        <v>276113</v>
      </c>
      <c r="B729" s="175" t="s">
        <v>3326</v>
      </c>
      <c r="C729" s="175" t="s">
        <v>4672</v>
      </c>
      <c r="D729" s="176">
        <v>2.06</v>
      </c>
      <c r="E729" s="44" t="s">
        <v>35</v>
      </c>
      <c r="F729" s="177" t="s">
        <v>847</v>
      </c>
      <c r="G729" s="44">
        <v>21601</v>
      </c>
      <c r="H729" s="44" t="s">
        <v>74</v>
      </c>
      <c r="I729" s="65"/>
      <c r="J729" s="65"/>
      <c r="K729" s="65"/>
      <c r="L729" s="65"/>
      <c r="M729" s="65"/>
      <c r="N729" s="65"/>
    </row>
    <row r="730" spans="1:14" s="13" customFormat="1" ht="34">
      <c r="A730" s="174">
        <v>279547</v>
      </c>
      <c r="B730" s="175" t="s">
        <v>3326</v>
      </c>
      <c r="C730" s="175" t="s">
        <v>4673</v>
      </c>
      <c r="D730" s="176">
        <v>2.06</v>
      </c>
      <c r="E730" s="44" t="s">
        <v>35</v>
      </c>
      <c r="F730" s="177" t="s">
        <v>847</v>
      </c>
      <c r="G730" s="44">
        <v>21603</v>
      </c>
      <c r="H730" s="44" t="s">
        <v>74</v>
      </c>
      <c r="I730" s="65"/>
      <c r="J730" s="65"/>
      <c r="K730" s="65"/>
      <c r="L730" s="65"/>
      <c r="M730" s="65"/>
      <c r="N730" s="65"/>
    </row>
    <row r="731" spans="1:14" s="13" customFormat="1" ht="34">
      <c r="A731" s="174">
        <v>280164</v>
      </c>
      <c r="B731" s="175" t="s">
        <v>3326</v>
      </c>
      <c r="C731" s="175" t="s">
        <v>4674</v>
      </c>
      <c r="D731" s="176">
        <v>2.0099999999999998</v>
      </c>
      <c r="E731" s="44" t="s">
        <v>35</v>
      </c>
      <c r="F731" s="177" t="s">
        <v>847</v>
      </c>
      <c r="G731" s="44">
        <v>21605</v>
      </c>
      <c r="H731" s="44" t="s">
        <v>74</v>
      </c>
      <c r="I731" s="65"/>
      <c r="J731" s="65"/>
      <c r="K731" s="65"/>
      <c r="L731" s="65"/>
      <c r="M731" s="65"/>
      <c r="N731" s="65"/>
    </row>
    <row r="732" spans="1:14" s="13" customFormat="1" ht="34">
      <c r="A732" s="174">
        <v>290784</v>
      </c>
      <c r="B732" s="175" t="s">
        <v>3326</v>
      </c>
      <c r="C732" s="175" t="s">
        <v>4675</v>
      </c>
      <c r="D732" s="176">
        <v>1.78</v>
      </c>
      <c r="E732" s="44" t="s">
        <v>35</v>
      </c>
      <c r="F732" s="177" t="s">
        <v>872</v>
      </c>
      <c r="G732" s="44">
        <v>21634</v>
      </c>
      <c r="H732" s="44" t="s">
        <v>74</v>
      </c>
      <c r="I732" s="65"/>
      <c r="J732" s="65"/>
      <c r="K732" s="65"/>
      <c r="L732" s="65"/>
      <c r="M732" s="65"/>
      <c r="N732" s="65"/>
    </row>
    <row r="733" spans="1:14" s="13" customFormat="1" ht="34">
      <c r="A733" s="174">
        <v>341388</v>
      </c>
      <c r="B733" s="175" t="s">
        <v>3326</v>
      </c>
      <c r="C733" s="175" t="s">
        <v>4598</v>
      </c>
      <c r="D733" s="176">
        <v>2.13</v>
      </c>
      <c r="E733" s="44" t="s">
        <v>34</v>
      </c>
      <c r="F733" s="177" t="s">
        <v>872</v>
      </c>
      <c r="G733" s="44" t="s">
        <v>963</v>
      </c>
      <c r="H733" s="44" t="s">
        <v>74</v>
      </c>
      <c r="I733" s="65"/>
      <c r="J733" s="65"/>
      <c r="K733" s="65"/>
      <c r="L733" s="65"/>
      <c r="M733" s="65"/>
      <c r="N733" s="65"/>
    </row>
    <row r="734" spans="1:14" s="13" customFormat="1" ht="34">
      <c r="A734" s="174">
        <v>371574</v>
      </c>
      <c r="B734" s="175" t="s">
        <v>3326</v>
      </c>
      <c r="C734" s="175" t="s">
        <v>4599</v>
      </c>
      <c r="D734" s="176">
        <v>2.23</v>
      </c>
      <c r="E734" s="44" t="s">
        <v>35</v>
      </c>
      <c r="F734" s="177" t="s">
        <v>158</v>
      </c>
      <c r="G734" s="44" t="s">
        <v>953</v>
      </c>
      <c r="H734" s="44" t="s">
        <v>74</v>
      </c>
      <c r="I734" s="65"/>
      <c r="J734" s="65"/>
      <c r="K734" s="65"/>
      <c r="L734" s="65"/>
      <c r="M734" s="65"/>
      <c r="N734" s="65"/>
    </row>
    <row r="735" spans="1:14" s="13" customFormat="1" ht="34">
      <c r="A735" s="174">
        <v>420549</v>
      </c>
      <c r="B735" s="175" t="s">
        <v>3326</v>
      </c>
      <c r="C735" s="175" t="s">
        <v>4600</v>
      </c>
      <c r="D735" s="176">
        <v>72.489999999999995</v>
      </c>
      <c r="E735" s="44" t="s">
        <v>37</v>
      </c>
      <c r="F735" s="177" t="s">
        <v>929</v>
      </c>
      <c r="G735" s="44" t="s">
        <v>964</v>
      </c>
      <c r="H735" s="44" t="s">
        <v>74</v>
      </c>
      <c r="I735" s="65"/>
      <c r="J735" s="65"/>
      <c r="K735" s="65"/>
      <c r="L735" s="65"/>
      <c r="M735" s="65"/>
      <c r="N735" s="65"/>
    </row>
    <row r="736" spans="1:14" s="13" customFormat="1" ht="34">
      <c r="A736" s="174">
        <v>463687</v>
      </c>
      <c r="B736" s="175" t="s">
        <v>3326</v>
      </c>
      <c r="C736" s="175" t="s">
        <v>4601</v>
      </c>
      <c r="D736" s="176">
        <v>1.89</v>
      </c>
      <c r="E736" s="44" t="s">
        <v>35</v>
      </c>
      <c r="F736" s="177" t="s">
        <v>158</v>
      </c>
      <c r="G736" s="44" t="s">
        <v>952</v>
      </c>
      <c r="H736" s="44" t="s">
        <v>74</v>
      </c>
      <c r="I736" s="65"/>
      <c r="J736" s="65"/>
      <c r="K736" s="65"/>
      <c r="L736" s="65"/>
      <c r="M736" s="65"/>
      <c r="N736" s="65"/>
    </row>
    <row r="737" spans="1:14" s="13" customFormat="1" ht="34">
      <c r="A737" s="174">
        <v>464560</v>
      </c>
      <c r="B737" s="175" t="s">
        <v>3326</v>
      </c>
      <c r="C737" s="175" t="s">
        <v>4602</v>
      </c>
      <c r="D737" s="176">
        <v>1.93</v>
      </c>
      <c r="E737" s="44" t="s">
        <v>35</v>
      </c>
      <c r="F737" s="177" t="s">
        <v>158</v>
      </c>
      <c r="G737" s="44" t="s">
        <v>956</v>
      </c>
      <c r="H737" s="44" t="s">
        <v>74</v>
      </c>
      <c r="I737" s="65"/>
      <c r="J737" s="65"/>
      <c r="K737" s="65"/>
      <c r="L737" s="65"/>
      <c r="M737" s="65"/>
      <c r="N737" s="65"/>
    </row>
    <row r="738" spans="1:14" s="13" customFormat="1" ht="34">
      <c r="A738" s="174">
        <v>464776</v>
      </c>
      <c r="B738" s="175" t="s">
        <v>3326</v>
      </c>
      <c r="C738" s="175" t="s">
        <v>4603</v>
      </c>
      <c r="D738" s="176">
        <v>2.27</v>
      </c>
      <c r="E738" s="44" t="s">
        <v>35</v>
      </c>
      <c r="F738" s="177" t="s">
        <v>158</v>
      </c>
      <c r="G738" s="44" t="s">
        <v>950</v>
      </c>
      <c r="H738" s="44" t="s">
        <v>74</v>
      </c>
      <c r="I738" s="65"/>
      <c r="J738" s="65"/>
      <c r="K738" s="65"/>
      <c r="L738" s="65"/>
      <c r="M738" s="65"/>
      <c r="N738" s="65"/>
    </row>
    <row r="739" spans="1:14" s="13" customFormat="1" ht="34">
      <c r="A739" s="174">
        <v>464792</v>
      </c>
      <c r="B739" s="175" t="s">
        <v>3326</v>
      </c>
      <c r="C739" s="175" t="s">
        <v>4604</v>
      </c>
      <c r="D739" s="176">
        <v>2.23</v>
      </c>
      <c r="E739" s="44" t="s">
        <v>35</v>
      </c>
      <c r="F739" s="177" t="s">
        <v>158</v>
      </c>
      <c r="G739" s="44" t="s">
        <v>955</v>
      </c>
      <c r="H739" s="44" t="s">
        <v>74</v>
      </c>
      <c r="I739" s="65"/>
      <c r="J739" s="65"/>
      <c r="K739" s="65"/>
      <c r="L739" s="65"/>
      <c r="M739" s="65"/>
      <c r="N739" s="65"/>
    </row>
    <row r="740" spans="1:14" s="13" customFormat="1" ht="34">
      <c r="A740" s="174">
        <v>464818</v>
      </c>
      <c r="B740" s="175" t="s">
        <v>3326</v>
      </c>
      <c r="C740" s="175" t="s">
        <v>4605</v>
      </c>
      <c r="D740" s="176">
        <v>1.9</v>
      </c>
      <c r="E740" s="44" t="s">
        <v>35</v>
      </c>
      <c r="F740" s="177" t="s">
        <v>158</v>
      </c>
      <c r="G740" s="44" t="s">
        <v>954</v>
      </c>
      <c r="H740" s="44" t="s">
        <v>74</v>
      </c>
      <c r="I740" s="65"/>
      <c r="J740" s="65"/>
      <c r="K740" s="65"/>
      <c r="L740" s="65"/>
      <c r="M740" s="65"/>
      <c r="N740" s="65"/>
    </row>
    <row r="741" spans="1:14" s="13" customFormat="1" ht="18.5" customHeight="1">
      <c r="A741" s="174">
        <v>464941</v>
      </c>
      <c r="B741" s="175" t="s">
        <v>3326</v>
      </c>
      <c r="C741" s="182" t="s">
        <v>4606</v>
      </c>
      <c r="D741" s="176">
        <v>1.92</v>
      </c>
      <c r="E741" s="44" t="s">
        <v>35</v>
      </c>
      <c r="F741" s="177" t="s">
        <v>158</v>
      </c>
      <c r="G741" s="44" t="s">
        <v>957</v>
      </c>
      <c r="H741" s="44" t="s">
        <v>74</v>
      </c>
      <c r="I741" s="65"/>
      <c r="J741" s="65"/>
      <c r="K741" s="65"/>
      <c r="L741" s="65"/>
      <c r="M741" s="65"/>
      <c r="N741" s="65"/>
    </row>
    <row r="742" spans="1:14" s="13" customFormat="1" ht="17">
      <c r="A742" s="174">
        <v>465054</v>
      </c>
      <c r="B742" s="175" t="s">
        <v>3326</v>
      </c>
      <c r="C742" s="182" t="s">
        <v>4607</v>
      </c>
      <c r="D742" s="176">
        <v>2.23</v>
      </c>
      <c r="E742" s="44" t="s">
        <v>35</v>
      </c>
      <c r="F742" s="177" t="s">
        <v>158</v>
      </c>
      <c r="G742" s="44" t="s">
        <v>951</v>
      </c>
      <c r="H742" s="44" t="s">
        <v>74</v>
      </c>
      <c r="I742" s="65"/>
      <c r="J742" s="65"/>
      <c r="K742" s="65"/>
      <c r="L742" s="65"/>
      <c r="M742" s="65"/>
      <c r="N742" s="65"/>
    </row>
    <row r="743" spans="1:14" s="13" customFormat="1" ht="34">
      <c r="A743" s="174">
        <v>548743</v>
      </c>
      <c r="B743" s="175" t="s">
        <v>3326</v>
      </c>
      <c r="C743" s="175" t="s">
        <v>960</v>
      </c>
      <c r="D743" s="176">
        <v>1.27</v>
      </c>
      <c r="E743" s="44" t="s">
        <v>34</v>
      </c>
      <c r="F743" s="177" t="s">
        <v>158</v>
      </c>
      <c r="G743" s="44" t="s">
        <v>961</v>
      </c>
      <c r="H743" s="44" t="s">
        <v>74</v>
      </c>
      <c r="I743" s="65"/>
      <c r="J743" s="65"/>
      <c r="K743" s="65"/>
      <c r="L743" s="65"/>
      <c r="M743" s="65"/>
      <c r="N743" s="65"/>
    </row>
    <row r="744" spans="1:14" s="13" customFormat="1" ht="17">
      <c r="A744" s="174">
        <v>673533</v>
      </c>
      <c r="B744" s="175" t="s">
        <v>3326</v>
      </c>
      <c r="C744" s="175" t="s">
        <v>4608</v>
      </c>
      <c r="D744" s="176">
        <v>2.71</v>
      </c>
      <c r="E744" s="44" t="s">
        <v>35</v>
      </c>
      <c r="F744" s="177" t="s">
        <v>158</v>
      </c>
      <c r="G744" s="44" t="s">
        <v>959</v>
      </c>
      <c r="H744" s="44" t="s">
        <v>74</v>
      </c>
      <c r="I744" s="65"/>
      <c r="J744" s="65"/>
      <c r="K744" s="65"/>
      <c r="L744" s="65"/>
      <c r="M744" s="65"/>
      <c r="N744" s="65"/>
    </row>
    <row r="745" spans="1:14" s="13" customFormat="1" ht="34">
      <c r="A745" s="174">
        <v>949198</v>
      </c>
      <c r="B745" s="175" t="s">
        <v>3326</v>
      </c>
      <c r="C745" s="175" t="s">
        <v>4609</v>
      </c>
      <c r="D745" s="176">
        <v>2.84</v>
      </c>
      <c r="E745" s="44" t="s">
        <v>34</v>
      </c>
      <c r="F745" s="177" t="s">
        <v>847</v>
      </c>
      <c r="G745" s="44" t="s">
        <v>48</v>
      </c>
      <c r="H745" s="44" t="s">
        <v>74</v>
      </c>
      <c r="I745" s="65"/>
      <c r="J745" s="65"/>
      <c r="K745" s="65"/>
      <c r="L745" s="65"/>
      <c r="M745" s="65"/>
      <c r="N745" s="65"/>
    </row>
    <row r="746" spans="1:14" s="13" customFormat="1" ht="34">
      <c r="A746" s="174">
        <v>950014</v>
      </c>
      <c r="B746" s="175" t="s">
        <v>3326</v>
      </c>
      <c r="C746" s="175" t="s">
        <v>4610</v>
      </c>
      <c r="D746" s="176">
        <v>2.65</v>
      </c>
      <c r="E746" s="44" t="s">
        <v>34</v>
      </c>
      <c r="F746" s="177" t="s">
        <v>847</v>
      </c>
      <c r="G746" s="44" t="s">
        <v>958</v>
      </c>
      <c r="H746" s="44" t="s">
        <v>74</v>
      </c>
      <c r="I746" s="65"/>
      <c r="J746" s="65"/>
      <c r="K746" s="65"/>
      <c r="L746" s="65"/>
      <c r="M746" s="65"/>
      <c r="N746" s="65"/>
    </row>
    <row r="747" spans="1:14" s="13" customFormat="1" ht="34">
      <c r="A747" s="174">
        <v>951962</v>
      </c>
      <c r="B747" s="175" t="s">
        <v>3326</v>
      </c>
      <c r="C747" s="183" t="s">
        <v>4611</v>
      </c>
      <c r="D747" s="176">
        <v>1.1997</v>
      </c>
      <c r="E747" s="44" t="s">
        <v>34</v>
      </c>
      <c r="F747" s="177" t="s">
        <v>872</v>
      </c>
      <c r="G747" s="44" t="s">
        <v>962</v>
      </c>
      <c r="H747" s="44" t="s">
        <v>74</v>
      </c>
      <c r="I747" s="65"/>
      <c r="J747" s="65"/>
      <c r="K747" s="65"/>
      <c r="L747" s="65"/>
      <c r="M747" s="65"/>
      <c r="N747" s="65"/>
    </row>
    <row r="748" spans="1:14" s="13" customFormat="1" ht="51">
      <c r="A748" s="174">
        <v>240556</v>
      </c>
      <c r="B748" s="175" t="s">
        <v>3329</v>
      </c>
      <c r="C748" s="175" t="s">
        <v>974</v>
      </c>
      <c r="D748" s="176">
        <v>4.78</v>
      </c>
      <c r="E748" s="44" t="s">
        <v>37</v>
      </c>
      <c r="F748" s="177" t="s">
        <v>973</v>
      </c>
      <c r="G748" s="44">
        <v>40311</v>
      </c>
      <c r="H748" s="44" t="s">
        <v>74</v>
      </c>
      <c r="I748" s="65"/>
      <c r="J748" s="65"/>
      <c r="K748" s="65"/>
      <c r="L748" s="65"/>
      <c r="M748" s="65"/>
      <c r="N748" s="65"/>
    </row>
    <row r="749" spans="1:14" s="13" customFormat="1" ht="51">
      <c r="A749" s="174">
        <v>345637</v>
      </c>
      <c r="B749" s="175" t="s">
        <v>3329</v>
      </c>
      <c r="C749" s="175" t="s">
        <v>975</v>
      </c>
      <c r="D749" s="176">
        <v>4.97</v>
      </c>
      <c r="E749" s="44" t="s">
        <v>23</v>
      </c>
      <c r="F749" s="177" t="s">
        <v>170</v>
      </c>
      <c r="G749" s="44" t="s">
        <v>144</v>
      </c>
      <c r="H749" s="44" t="s">
        <v>74</v>
      </c>
      <c r="I749" s="65"/>
      <c r="J749" s="65"/>
      <c r="K749" s="65"/>
      <c r="L749" s="65"/>
      <c r="M749" s="65"/>
      <c r="N749" s="65"/>
    </row>
    <row r="750" spans="1:14" s="13" customFormat="1" ht="51">
      <c r="A750" s="174">
        <v>345645</v>
      </c>
      <c r="B750" s="175" t="s">
        <v>3329</v>
      </c>
      <c r="C750" s="175" t="s">
        <v>976</v>
      </c>
      <c r="D750" s="176">
        <v>4.66</v>
      </c>
      <c r="E750" s="44" t="s">
        <v>23</v>
      </c>
      <c r="F750" s="177" t="s">
        <v>170</v>
      </c>
      <c r="G750" s="44" t="s">
        <v>141</v>
      </c>
      <c r="H750" s="44" t="s">
        <v>74</v>
      </c>
      <c r="I750" s="65"/>
      <c r="J750" s="65"/>
      <c r="K750" s="65"/>
      <c r="L750" s="65"/>
      <c r="M750" s="65"/>
      <c r="N750" s="65"/>
    </row>
    <row r="751" spans="1:14" s="13" customFormat="1" ht="51">
      <c r="A751" s="174">
        <v>345652</v>
      </c>
      <c r="B751" s="175" t="s">
        <v>3329</v>
      </c>
      <c r="C751" s="175" t="s">
        <v>978</v>
      </c>
      <c r="D751" s="176">
        <v>4.66</v>
      </c>
      <c r="E751" s="44" t="s">
        <v>23</v>
      </c>
      <c r="F751" s="177" t="s">
        <v>170</v>
      </c>
      <c r="G751" s="44" t="s">
        <v>142</v>
      </c>
      <c r="H751" s="44" t="s">
        <v>74</v>
      </c>
      <c r="I751" s="65"/>
      <c r="J751" s="65"/>
      <c r="K751" s="65"/>
      <c r="L751" s="65"/>
      <c r="M751" s="65"/>
      <c r="N751" s="65"/>
    </row>
    <row r="752" spans="1:14" s="13" customFormat="1" ht="51">
      <c r="A752" s="174">
        <v>345660</v>
      </c>
      <c r="B752" s="175" t="s">
        <v>3329</v>
      </c>
      <c r="C752" s="175" t="s">
        <v>979</v>
      </c>
      <c r="D752" s="176">
        <v>4.68</v>
      </c>
      <c r="E752" s="44" t="s">
        <v>23</v>
      </c>
      <c r="F752" s="177" t="s">
        <v>170</v>
      </c>
      <c r="G752" s="44" t="s">
        <v>143</v>
      </c>
      <c r="H752" s="44" t="s">
        <v>74</v>
      </c>
      <c r="I752" s="65"/>
      <c r="J752" s="65"/>
      <c r="K752" s="65"/>
      <c r="L752" s="65"/>
      <c r="M752" s="65"/>
      <c r="N752" s="65"/>
    </row>
    <row r="753" spans="1:14" s="13" customFormat="1" ht="51">
      <c r="A753" s="174">
        <v>345686</v>
      </c>
      <c r="B753" s="175" t="s">
        <v>3329</v>
      </c>
      <c r="C753" s="175" t="s">
        <v>4612</v>
      </c>
      <c r="D753" s="176">
        <v>6.67</v>
      </c>
      <c r="E753" s="44" t="s">
        <v>23</v>
      </c>
      <c r="F753" s="177" t="s">
        <v>170</v>
      </c>
      <c r="G753" s="44">
        <v>14788</v>
      </c>
      <c r="H753" s="44" t="s">
        <v>74</v>
      </c>
      <c r="I753" s="65"/>
      <c r="J753" s="65"/>
      <c r="K753" s="65"/>
      <c r="L753" s="65"/>
      <c r="M753" s="65"/>
      <c r="N753" s="65"/>
    </row>
    <row r="754" spans="1:14" s="13" customFormat="1" ht="51">
      <c r="A754" s="174">
        <v>348359</v>
      </c>
      <c r="B754" s="175" t="s">
        <v>3329</v>
      </c>
      <c r="C754" s="175" t="s">
        <v>4613</v>
      </c>
      <c r="D754" s="176">
        <v>19.989999999999998</v>
      </c>
      <c r="E754" s="44" t="s">
        <v>37</v>
      </c>
      <c r="F754" s="177" t="s">
        <v>973</v>
      </c>
      <c r="G754" s="44">
        <v>49701</v>
      </c>
      <c r="H754" s="44" t="s">
        <v>74</v>
      </c>
      <c r="I754" s="65"/>
      <c r="J754" s="65"/>
      <c r="K754" s="65"/>
      <c r="L754" s="65"/>
      <c r="M754" s="65"/>
      <c r="N754" s="65"/>
    </row>
    <row r="755" spans="1:14" s="13" customFormat="1" ht="34">
      <c r="A755" s="174">
        <v>458621</v>
      </c>
      <c r="B755" s="175" t="s">
        <v>3329</v>
      </c>
      <c r="C755" s="175" t="s">
        <v>972</v>
      </c>
      <c r="D755" s="176">
        <v>8.86</v>
      </c>
      <c r="E755" s="44" t="s">
        <v>37</v>
      </c>
      <c r="F755" s="177" t="s">
        <v>973</v>
      </c>
      <c r="G755" s="44">
        <v>91904</v>
      </c>
      <c r="H755" s="44" t="s">
        <v>74</v>
      </c>
      <c r="I755" s="65"/>
      <c r="J755" s="65"/>
      <c r="K755" s="65"/>
      <c r="L755" s="65"/>
      <c r="M755" s="65"/>
      <c r="N755" s="65"/>
    </row>
    <row r="756" spans="1:14" s="13" customFormat="1" ht="51">
      <c r="A756" s="174">
        <v>478123</v>
      </c>
      <c r="B756" s="175" t="s">
        <v>3329</v>
      </c>
      <c r="C756" s="175" t="s">
        <v>4614</v>
      </c>
      <c r="D756" s="176">
        <v>7.01</v>
      </c>
      <c r="E756" s="44" t="s">
        <v>23</v>
      </c>
      <c r="F756" s="177" t="s">
        <v>170</v>
      </c>
      <c r="G756" s="44">
        <v>14783</v>
      </c>
      <c r="H756" s="44" t="s">
        <v>74</v>
      </c>
      <c r="I756" s="65"/>
      <c r="J756" s="65"/>
      <c r="K756" s="65"/>
      <c r="L756" s="65"/>
      <c r="M756" s="65"/>
      <c r="N756" s="65"/>
    </row>
    <row r="757" spans="1:14" s="13" customFormat="1" ht="51">
      <c r="A757" s="174">
        <v>478156</v>
      </c>
      <c r="B757" s="175" t="s">
        <v>3329</v>
      </c>
      <c r="C757" s="175" t="s">
        <v>977</v>
      </c>
      <c r="D757" s="176">
        <v>4.66</v>
      </c>
      <c r="E757" s="44" t="s">
        <v>23</v>
      </c>
      <c r="F757" s="177" t="s">
        <v>170</v>
      </c>
      <c r="G757" s="44" t="s">
        <v>145</v>
      </c>
      <c r="H757" s="44" t="s">
        <v>74</v>
      </c>
      <c r="I757" s="65"/>
      <c r="J757" s="65"/>
      <c r="K757" s="65"/>
      <c r="L757" s="65"/>
      <c r="M757" s="65"/>
      <c r="N757" s="65"/>
    </row>
    <row r="758" spans="1:14" s="13" customFormat="1" ht="34">
      <c r="A758" s="174">
        <v>172718</v>
      </c>
      <c r="B758" s="175" t="s">
        <v>3337</v>
      </c>
      <c r="C758" s="175" t="s">
        <v>1155</v>
      </c>
      <c r="D758" s="176">
        <v>27.49</v>
      </c>
      <c r="E758" s="44" t="s">
        <v>23</v>
      </c>
      <c r="F758" s="177" t="s">
        <v>159</v>
      </c>
      <c r="G758" s="44">
        <v>4809</v>
      </c>
      <c r="H758" s="44" t="s">
        <v>74</v>
      </c>
      <c r="I758" s="65"/>
      <c r="J758" s="65"/>
      <c r="K758" s="65"/>
      <c r="L758" s="65"/>
      <c r="M758" s="65"/>
      <c r="N758" s="65"/>
    </row>
    <row r="759" spans="1:14" s="13" customFormat="1" ht="34">
      <c r="A759" s="174">
        <v>172726</v>
      </c>
      <c r="B759" s="175" t="s">
        <v>3337</v>
      </c>
      <c r="C759" s="175" t="s">
        <v>1156</v>
      </c>
      <c r="D759" s="176">
        <v>43.39</v>
      </c>
      <c r="E759" s="44" t="s">
        <v>23</v>
      </c>
      <c r="F759" s="177" t="s">
        <v>159</v>
      </c>
      <c r="G759" s="44">
        <v>4812</v>
      </c>
      <c r="H759" s="44" t="s">
        <v>74</v>
      </c>
      <c r="I759" s="65"/>
      <c r="J759" s="65"/>
      <c r="K759" s="65"/>
      <c r="L759" s="65"/>
      <c r="M759" s="65"/>
      <c r="N759" s="65"/>
    </row>
    <row r="760" spans="1:14" s="13" customFormat="1" ht="51">
      <c r="A760" s="174">
        <v>253050</v>
      </c>
      <c r="B760" s="175" t="s">
        <v>3330</v>
      </c>
      <c r="C760" s="175" t="s">
        <v>4615</v>
      </c>
      <c r="D760" s="176">
        <v>2.79</v>
      </c>
      <c r="E760" s="44" t="s">
        <v>23</v>
      </c>
      <c r="F760" s="177" t="s">
        <v>980</v>
      </c>
      <c r="G760" s="44" t="s">
        <v>146</v>
      </c>
      <c r="H760" s="44" t="s">
        <v>74</v>
      </c>
      <c r="I760" s="65"/>
      <c r="J760" s="65"/>
      <c r="K760" s="65"/>
      <c r="L760" s="65"/>
      <c r="M760" s="65"/>
      <c r="N760" s="65"/>
    </row>
    <row r="761" spans="1:14" s="13" customFormat="1" ht="51">
      <c r="A761" s="174">
        <v>337998</v>
      </c>
      <c r="B761" s="175" t="s">
        <v>3330</v>
      </c>
      <c r="C761" s="175" t="s">
        <v>4616</v>
      </c>
      <c r="D761" s="176">
        <v>3.34</v>
      </c>
      <c r="E761" s="44" t="s">
        <v>23</v>
      </c>
      <c r="F761" s="177" t="s">
        <v>980</v>
      </c>
      <c r="G761" s="44" t="s">
        <v>981</v>
      </c>
      <c r="H761" s="44" t="s">
        <v>74</v>
      </c>
      <c r="I761" s="65"/>
      <c r="J761" s="65"/>
      <c r="K761" s="65"/>
      <c r="L761" s="65"/>
      <c r="M761" s="65"/>
      <c r="N761" s="65"/>
    </row>
    <row r="762" spans="1:14" s="13" customFormat="1" ht="51">
      <c r="A762" s="174">
        <v>589483</v>
      </c>
      <c r="B762" s="175" t="s">
        <v>3330</v>
      </c>
      <c r="C762" s="175" t="s">
        <v>4617</v>
      </c>
      <c r="D762" s="176">
        <v>0.72</v>
      </c>
      <c r="E762" s="44" t="s">
        <v>37</v>
      </c>
      <c r="F762" s="177" t="s">
        <v>937</v>
      </c>
      <c r="G762" s="44">
        <v>4170608</v>
      </c>
      <c r="H762" s="44" t="s">
        <v>74</v>
      </c>
      <c r="I762" s="65"/>
      <c r="J762" s="65"/>
      <c r="K762" s="65"/>
      <c r="L762" s="65"/>
      <c r="M762" s="65"/>
      <c r="N762" s="65"/>
    </row>
    <row r="763" spans="1:14" s="13" customFormat="1" ht="37.75" customHeight="1">
      <c r="A763" s="174">
        <v>956112</v>
      </c>
      <c r="B763" s="175" t="s">
        <v>3330</v>
      </c>
      <c r="C763" s="175" t="s">
        <v>4618</v>
      </c>
      <c r="D763" s="176">
        <v>0.79</v>
      </c>
      <c r="E763" s="44" t="s">
        <v>37</v>
      </c>
      <c r="F763" s="177" t="s">
        <v>937</v>
      </c>
      <c r="G763" s="44" t="s">
        <v>169</v>
      </c>
      <c r="H763" s="44" t="s">
        <v>74</v>
      </c>
      <c r="I763" s="65"/>
      <c r="J763" s="65"/>
      <c r="K763" s="65"/>
      <c r="L763" s="65"/>
      <c r="M763" s="65"/>
      <c r="N763" s="65"/>
    </row>
    <row r="764" spans="1:14" s="13" customFormat="1" ht="34">
      <c r="A764" s="174">
        <v>954835</v>
      </c>
      <c r="B764" s="175" t="s">
        <v>3336</v>
      </c>
      <c r="C764" s="175" t="s">
        <v>4676</v>
      </c>
      <c r="D764" s="176">
        <v>96.11</v>
      </c>
      <c r="E764" s="44" t="s">
        <v>177</v>
      </c>
      <c r="F764" s="177" t="s">
        <v>1152</v>
      </c>
      <c r="G764" s="44" t="s">
        <v>1154</v>
      </c>
      <c r="H764" s="44" t="s">
        <v>74</v>
      </c>
      <c r="I764" s="65"/>
      <c r="J764" s="65"/>
      <c r="K764" s="65"/>
      <c r="L764" s="65"/>
      <c r="M764" s="65"/>
      <c r="N764" s="65"/>
    </row>
    <row r="765" spans="1:14" s="13" customFormat="1" ht="34">
      <c r="A765" s="174">
        <v>143240</v>
      </c>
      <c r="B765" s="175" t="s">
        <v>845</v>
      </c>
      <c r="C765" s="175" t="s">
        <v>4619</v>
      </c>
      <c r="D765" s="176">
        <v>1.87</v>
      </c>
      <c r="E765" s="44" t="s">
        <v>35</v>
      </c>
      <c r="F765" s="177" t="s">
        <v>847</v>
      </c>
      <c r="G765" s="44">
        <v>26080</v>
      </c>
      <c r="H765" s="44" t="s">
        <v>74</v>
      </c>
      <c r="I765" s="65"/>
      <c r="J765" s="65"/>
      <c r="K765" s="65"/>
      <c r="L765" s="65"/>
      <c r="M765" s="65"/>
      <c r="N765" s="65"/>
    </row>
    <row r="766" spans="1:14" s="13" customFormat="1" ht="34">
      <c r="A766" s="174">
        <v>333036</v>
      </c>
      <c r="B766" s="175" t="s">
        <v>845</v>
      </c>
      <c r="C766" s="175" t="s">
        <v>846</v>
      </c>
      <c r="D766" s="176">
        <v>6.28</v>
      </c>
      <c r="E766" s="44" t="s">
        <v>37</v>
      </c>
      <c r="F766" s="177" t="s">
        <v>847</v>
      </c>
      <c r="G766" s="44" t="s">
        <v>848</v>
      </c>
      <c r="H766" s="44" t="s">
        <v>74</v>
      </c>
      <c r="I766" s="65"/>
      <c r="J766" s="65"/>
      <c r="K766" s="65"/>
      <c r="L766" s="65"/>
      <c r="M766" s="65"/>
      <c r="N766" s="65"/>
    </row>
    <row r="767" spans="1:14" s="13" customFormat="1" ht="34">
      <c r="A767" s="174">
        <v>411855</v>
      </c>
      <c r="B767" s="175" t="s">
        <v>845</v>
      </c>
      <c r="C767" s="175" t="s">
        <v>1090</v>
      </c>
      <c r="D767" s="176">
        <v>25.72</v>
      </c>
      <c r="E767" s="44" t="s">
        <v>177</v>
      </c>
      <c r="F767" s="177" t="s">
        <v>1091</v>
      </c>
      <c r="G767" s="44">
        <v>89460</v>
      </c>
      <c r="H767" s="44" t="s">
        <v>74</v>
      </c>
      <c r="I767" s="65"/>
      <c r="J767" s="65"/>
      <c r="K767" s="65"/>
      <c r="L767" s="65"/>
      <c r="M767" s="65"/>
      <c r="N767" s="65"/>
    </row>
    <row r="768" spans="1:14" s="13" customFormat="1" ht="34">
      <c r="A768" s="174">
        <v>1385335</v>
      </c>
      <c r="B768" s="175" t="s">
        <v>845</v>
      </c>
      <c r="C768" s="175" t="s">
        <v>1126</v>
      </c>
      <c r="D768" s="176">
        <v>57.32</v>
      </c>
      <c r="E768" s="44" t="s">
        <v>22</v>
      </c>
      <c r="F768" s="177" t="s">
        <v>847</v>
      </c>
      <c r="G768" s="44" t="s">
        <v>755</v>
      </c>
      <c r="H768" s="44" t="s">
        <v>74</v>
      </c>
      <c r="I768" s="65"/>
      <c r="J768" s="65"/>
      <c r="K768" s="65"/>
      <c r="L768" s="65"/>
      <c r="M768" s="65"/>
      <c r="N768" s="65"/>
    </row>
    <row r="769" spans="1:14" s="13" customFormat="1" ht="34">
      <c r="A769" s="174">
        <v>1392355</v>
      </c>
      <c r="B769" s="175" t="s">
        <v>845</v>
      </c>
      <c r="C769" s="175" t="s">
        <v>4620</v>
      </c>
      <c r="D769" s="176">
        <v>57.79</v>
      </c>
      <c r="E769" s="44" t="s">
        <v>177</v>
      </c>
      <c r="F769" s="177" t="s">
        <v>1016</v>
      </c>
      <c r="G769" s="44" t="s">
        <v>752</v>
      </c>
      <c r="H769" s="44" t="s">
        <v>74</v>
      </c>
      <c r="I769" s="65"/>
      <c r="J769" s="65"/>
      <c r="K769" s="65"/>
      <c r="L769" s="65"/>
      <c r="M769" s="65"/>
      <c r="N769" s="65"/>
    </row>
    <row r="770" spans="1:14" s="13" customFormat="1" ht="34">
      <c r="A770" s="174">
        <v>273646</v>
      </c>
      <c r="B770" s="175" t="s">
        <v>3338</v>
      </c>
      <c r="C770" s="175" t="s">
        <v>4621</v>
      </c>
      <c r="D770" s="176">
        <v>37.880000000000003</v>
      </c>
      <c r="E770" s="44" t="s">
        <v>177</v>
      </c>
      <c r="F770" s="177" t="s">
        <v>966</v>
      </c>
      <c r="G770" s="44">
        <v>135848</v>
      </c>
      <c r="H770" s="44" t="s">
        <v>74</v>
      </c>
      <c r="I770" s="65"/>
      <c r="J770" s="65"/>
      <c r="K770" s="65"/>
      <c r="L770" s="65"/>
      <c r="M770" s="65"/>
      <c r="N770" s="65"/>
    </row>
    <row r="771" spans="1:14" s="13" customFormat="1" ht="51">
      <c r="A771" s="174">
        <v>317339</v>
      </c>
      <c r="B771" s="175" t="s">
        <v>3338</v>
      </c>
      <c r="C771" s="175" t="s">
        <v>4666</v>
      </c>
      <c r="D771" s="176">
        <v>14.59</v>
      </c>
      <c r="E771" s="44" t="s">
        <v>23</v>
      </c>
      <c r="F771" s="177" t="s">
        <v>1158</v>
      </c>
      <c r="G771" s="44" t="s">
        <v>183</v>
      </c>
      <c r="H771" s="44" t="s">
        <v>74</v>
      </c>
      <c r="I771" s="65"/>
      <c r="J771" s="65"/>
      <c r="K771" s="65"/>
      <c r="L771" s="65"/>
      <c r="M771" s="65"/>
      <c r="N771" s="65"/>
    </row>
    <row r="772" spans="1:14" s="13" customFormat="1" ht="51">
      <c r="A772" s="174">
        <v>348045</v>
      </c>
      <c r="B772" s="175" t="s">
        <v>3338</v>
      </c>
      <c r="C772" s="175" t="s">
        <v>4667</v>
      </c>
      <c r="D772" s="176">
        <v>129.82</v>
      </c>
      <c r="E772" s="44" t="s">
        <v>177</v>
      </c>
      <c r="F772" s="177" t="s">
        <v>170</v>
      </c>
      <c r="G772" s="44" t="s">
        <v>1107</v>
      </c>
      <c r="H772" s="44" t="s">
        <v>74</v>
      </c>
      <c r="I772" s="65"/>
      <c r="J772" s="65"/>
      <c r="K772" s="65"/>
      <c r="L772" s="65"/>
      <c r="M772" s="65"/>
      <c r="N772" s="65"/>
    </row>
    <row r="773" spans="1:14" s="13" customFormat="1" ht="51">
      <c r="A773" s="174">
        <v>536648</v>
      </c>
      <c r="B773" s="175" t="s">
        <v>3338</v>
      </c>
      <c r="C773" s="175" t="s">
        <v>4622</v>
      </c>
      <c r="D773" s="176">
        <v>105.99</v>
      </c>
      <c r="E773" s="44" t="s">
        <v>177</v>
      </c>
      <c r="F773" s="177" t="s">
        <v>170</v>
      </c>
      <c r="G773" s="44">
        <v>512215</v>
      </c>
      <c r="H773" s="44" t="s">
        <v>74</v>
      </c>
      <c r="I773" s="65"/>
      <c r="J773" s="65"/>
      <c r="K773" s="65"/>
      <c r="L773" s="65"/>
      <c r="M773" s="65"/>
      <c r="N773" s="65"/>
    </row>
    <row r="774" spans="1:14" s="13" customFormat="1" ht="51">
      <c r="A774" s="174">
        <v>841195</v>
      </c>
      <c r="B774" s="175" t="s">
        <v>3338</v>
      </c>
      <c r="C774" s="175" t="s">
        <v>4623</v>
      </c>
      <c r="D774" s="176">
        <v>10.61</v>
      </c>
      <c r="E774" s="44" t="s">
        <v>23</v>
      </c>
      <c r="F774" s="177" t="s">
        <v>170</v>
      </c>
      <c r="G774" s="44" t="s">
        <v>779</v>
      </c>
      <c r="H774" s="44" t="s">
        <v>74</v>
      </c>
      <c r="I774" s="65"/>
      <c r="J774" s="65"/>
      <c r="K774" s="65"/>
      <c r="L774" s="65"/>
      <c r="M774" s="65"/>
      <c r="N774" s="65"/>
    </row>
    <row r="775" spans="1:14" s="13" customFormat="1" ht="51">
      <c r="A775" s="174">
        <v>196517</v>
      </c>
      <c r="B775" s="175" t="s">
        <v>3327</v>
      </c>
      <c r="C775" s="175" t="s">
        <v>965</v>
      </c>
      <c r="D775" s="176">
        <v>36.9</v>
      </c>
      <c r="E775" s="44" t="s">
        <v>177</v>
      </c>
      <c r="F775" s="177" t="s">
        <v>966</v>
      </c>
      <c r="G775" s="44" t="s">
        <v>967</v>
      </c>
      <c r="H775" s="44" t="s">
        <v>74</v>
      </c>
      <c r="I775" s="65"/>
      <c r="J775" s="65"/>
      <c r="K775" s="65"/>
      <c r="L775" s="65"/>
      <c r="M775" s="65"/>
      <c r="N775" s="65"/>
    </row>
    <row r="776" spans="1:14" s="13" customFormat="1" ht="34">
      <c r="A776" s="174">
        <v>347005</v>
      </c>
      <c r="B776" s="175" t="s">
        <v>3327</v>
      </c>
      <c r="C776" s="175" t="s">
        <v>1151</v>
      </c>
      <c r="D776" s="176">
        <v>119.15</v>
      </c>
      <c r="E776" s="44" t="s">
        <v>177</v>
      </c>
      <c r="F776" s="177" t="s">
        <v>1152</v>
      </c>
      <c r="G776" s="44" t="s">
        <v>774</v>
      </c>
      <c r="H776" s="44" t="s">
        <v>74</v>
      </c>
      <c r="I776" s="65"/>
      <c r="J776" s="65"/>
      <c r="K776" s="65"/>
      <c r="L776" s="65"/>
      <c r="M776" s="65"/>
      <c r="N776" s="65"/>
    </row>
    <row r="777" spans="1:14" s="13" customFormat="1" ht="51">
      <c r="A777" s="174">
        <v>348037</v>
      </c>
      <c r="B777" s="175" t="s">
        <v>3327</v>
      </c>
      <c r="C777" s="175" t="s">
        <v>4677</v>
      </c>
      <c r="D777" s="176">
        <v>40.57</v>
      </c>
      <c r="E777" s="44" t="s">
        <v>177</v>
      </c>
      <c r="F777" s="177" t="s">
        <v>170</v>
      </c>
      <c r="G777" s="44" t="s">
        <v>4</v>
      </c>
      <c r="H777" s="44" t="s">
        <v>74</v>
      </c>
      <c r="I777" s="65"/>
      <c r="J777" s="65"/>
      <c r="K777" s="65"/>
      <c r="L777" s="65"/>
      <c r="M777" s="65"/>
      <c r="N777" s="65"/>
    </row>
    <row r="778" spans="1:14" s="13" customFormat="1" ht="34">
      <c r="A778" s="174">
        <v>591757</v>
      </c>
      <c r="B778" s="175" t="s">
        <v>3327</v>
      </c>
      <c r="C778" s="175" t="s">
        <v>1153</v>
      </c>
      <c r="D778" s="176">
        <v>10.94</v>
      </c>
      <c r="E778" s="44" t="s">
        <v>23</v>
      </c>
      <c r="F778" s="177" t="s">
        <v>1152</v>
      </c>
      <c r="G778" s="44" t="s">
        <v>1107</v>
      </c>
      <c r="H778" s="44" t="s">
        <v>74</v>
      </c>
      <c r="I778" s="65"/>
      <c r="J778" s="65"/>
      <c r="K778" s="65"/>
      <c r="L778" s="65"/>
      <c r="M778" s="65"/>
      <c r="N778" s="65"/>
    </row>
    <row r="779" spans="1:14" s="13" customFormat="1" ht="52.75" customHeight="1">
      <c r="A779" s="174">
        <v>496038</v>
      </c>
      <c r="B779" s="175" t="s">
        <v>3328</v>
      </c>
      <c r="C779" s="175" t="s">
        <v>968</v>
      </c>
      <c r="D779" s="176">
        <v>1884.79</v>
      </c>
      <c r="E779" s="44" t="s">
        <v>969</v>
      </c>
      <c r="F779" s="177" t="s">
        <v>970</v>
      </c>
      <c r="G779" s="44" t="s">
        <v>971</v>
      </c>
      <c r="H779" s="44" t="s">
        <v>74</v>
      </c>
      <c r="I779" s="65"/>
      <c r="J779" s="65"/>
      <c r="K779" s="65"/>
      <c r="L779" s="65"/>
      <c r="M779" s="65"/>
      <c r="N779" s="65"/>
    </row>
    <row r="780" spans="1:14" s="13" customFormat="1" ht="34">
      <c r="A780" s="174">
        <v>309965</v>
      </c>
      <c r="B780" s="175" t="s">
        <v>3331</v>
      </c>
      <c r="C780" s="175" t="s">
        <v>4668</v>
      </c>
      <c r="D780" s="176">
        <v>2.7</v>
      </c>
      <c r="E780" s="44" t="s">
        <v>23</v>
      </c>
      <c r="F780" s="177" t="s">
        <v>159</v>
      </c>
      <c r="G780" s="44" t="s">
        <v>987</v>
      </c>
      <c r="H780" s="44" t="s">
        <v>74</v>
      </c>
      <c r="I780" s="65"/>
      <c r="J780" s="65"/>
      <c r="K780" s="65"/>
      <c r="L780" s="65"/>
      <c r="M780" s="65"/>
      <c r="N780" s="65"/>
    </row>
    <row r="781" spans="1:14" s="13" customFormat="1" ht="34">
      <c r="A781" s="174">
        <v>341669</v>
      </c>
      <c r="B781" s="175" t="s">
        <v>3331</v>
      </c>
      <c r="C781" s="175" t="s">
        <v>4624</v>
      </c>
      <c r="D781" s="176">
        <v>2.2599999999999998</v>
      </c>
      <c r="E781" s="44" t="s">
        <v>23</v>
      </c>
      <c r="F781" s="177" t="s">
        <v>159</v>
      </c>
      <c r="G781" s="44" t="s">
        <v>984</v>
      </c>
      <c r="H781" s="44" t="s">
        <v>74</v>
      </c>
      <c r="I781" s="65"/>
      <c r="J781" s="65"/>
      <c r="K781" s="65"/>
      <c r="L781" s="65"/>
      <c r="M781" s="65"/>
      <c r="N781" s="65"/>
    </row>
    <row r="782" spans="1:14" s="13" customFormat="1" ht="34">
      <c r="A782" s="174">
        <v>366966</v>
      </c>
      <c r="B782" s="175" t="s">
        <v>3331</v>
      </c>
      <c r="C782" s="175" t="s">
        <v>4625</v>
      </c>
      <c r="D782" s="176">
        <v>10.59</v>
      </c>
      <c r="E782" s="44" t="s">
        <v>37</v>
      </c>
      <c r="F782" s="177" t="s">
        <v>847</v>
      </c>
      <c r="G782" s="44">
        <v>3407</v>
      </c>
      <c r="H782" s="44" t="s">
        <v>74</v>
      </c>
      <c r="I782" s="65"/>
      <c r="J782" s="65"/>
      <c r="K782" s="65"/>
      <c r="L782" s="65"/>
      <c r="M782" s="65"/>
      <c r="N782" s="65"/>
    </row>
    <row r="783" spans="1:14" s="13" customFormat="1" ht="34">
      <c r="A783" s="174">
        <v>366980</v>
      </c>
      <c r="B783" s="175" t="s">
        <v>3331</v>
      </c>
      <c r="C783" s="175" t="s">
        <v>4626</v>
      </c>
      <c r="D783" s="176">
        <v>5.83</v>
      </c>
      <c r="E783" s="44" t="s">
        <v>37</v>
      </c>
      <c r="F783" s="177" t="s">
        <v>847</v>
      </c>
      <c r="G783" s="44" t="s">
        <v>985</v>
      </c>
      <c r="H783" s="44" t="s">
        <v>74</v>
      </c>
      <c r="I783" s="65"/>
      <c r="J783" s="65"/>
      <c r="K783" s="65"/>
      <c r="L783" s="65"/>
      <c r="M783" s="65"/>
      <c r="N783" s="65"/>
    </row>
    <row r="784" spans="1:14" s="13" customFormat="1" ht="34">
      <c r="A784" s="174">
        <v>366987</v>
      </c>
      <c r="B784" s="175" t="s">
        <v>3331</v>
      </c>
      <c r="C784" s="175" t="s">
        <v>4627</v>
      </c>
      <c r="D784" s="176">
        <v>11.68</v>
      </c>
      <c r="E784" s="44" t="s">
        <v>37</v>
      </c>
      <c r="F784" s="177" t="s">
        <v>847</v>
      </c>
      <c r="G784" s="44" t="s">
        <v>986</v>
      </c>
      <c r="H784" s="44" t="s">
        <v>74</v>
      </c>
      <c r="I784" s="65"/>
      <c r="J784" s="65"/>
      <c r="K784" s="65"/>
      <c r="L784" s="65"/>
      <c r="M784" s="65"/>
      <c r="N784" s="65"/>
    </row>
    <row r="785" spans="1:14" s="13" customFormat="1" ht="34">
      <c r="A785" s="174">
        <v>379068</v>
      </c>
      <c r="B785" s="175" t="s">
        <v>3331</v>
      </c>
      <c r="C785" s="175" t="s">
        <v>4628</v>
      </c>
      <c r="D785" s="176">
        <v>11.79</v>
      </c>
      <c r="E785" s="44" t="s">
        <v>23</v>
      </c>
      <c r="F785" s="177" t="s">
        <v>847</v>
      </c>
      <c r="G785" s="44" t="s">
        <v>983</v>
      </c>
      <c r="H785" s="44" t="s">
        <v>74</v>
      </c>
      <c r="I785" s="65"/>
      <c r="J785" s="65"/>
      <c r="K785" s="65"/>
      <c r="L785" s="65"/>
      <c r="M785" s="65"/>
      <c r="N785" s="65"/>
    </row>
    <row r="786" spans="1:14" s="13" customFormat="1" ht="34">
      <c r="A786" s="174">
        <v>677150</v>
      </c>
      <c r="B786" s="175" t="s">
        <v>3331</v>
      </c>
      <c r="C786" s="175" t="s">
        <v>4629</v>
      </c>
      <c r="D786" s="176">
        <v>11.89</v>
      </c>
      <c r="E786" s="44" t="s">
        <v>37</v>
      </c>
      <c r="F786" s="177" t="s">
        <v>847</v>
      </c>
      <c r="G786" s="44" t="s">
        <v>982</v>
      </c>
      <c r="H786" s="44" t="s">
        <v>74</v>
      </c>
      <c r="I786" s="65"/>
      <c r="J786" s="65"/>
      <c r="K786" s="65"/>
      <c r="L786" s="65"/>
      <c r="M786" s="65"/>
      <c r="N786" s="65"/>
    </row>
    <row r="787" spans="1:14" s="13" customFormat="1" ht="34">
      <c r="A787" s="174">
        <v>139704</v>
      </c>
      <c r="B787" s="175" t="s">
        <v>3333</v>
      </c>
      <c r="C787" s="175" t="s">
        <v>1001</v>
      </c>
      <c r="D787" s="176">
        <v>0.62</v>
      </c>
      <c r="E787" s="44" t="s">
        <v>35</v>
      </c>
      <c r="F787" s="177" t="s">
        <v>171</v>
      </c>
      <c r="G787" s="44">
        <v>65435</v>
      </c>
      <c r="H787" s="44" t="s">
        <v>74</v>
      </c>
      <c r="I787" s="65"/>
      <c r="J787" s="65"/>
      <c r="K787" s="65"/>
      <c r="L787" s="65"/>
      <c r="M787" s="65"/>
      <c r="N787" s="65"/>
    </row>
    <row r="788" spans="1:14" s="13" customFormat="1" ht="34">
      <c r="A788" s="174">
        <v>401230</v>
      </c>
      <c r="B788" s="175" t="s">
        <v>3333</v>
      </c>
      <c r="C788" s="175" t="s">
        <v>1002</v>
      </c>
      <c r="D788" s="176">
        <v>0.62</v>
      </c>
      <c r="E788" s="44" t="s">
        <v>35</v>
      </c>
      <c r="F788" s="177" t="s">
        <v>171</v>
      </c>
      <c r="G788" s="44">
        <v>65434</v>
      </c>
      <c r="H788" s="44" t="s">
        <v>74</v>
      </c>
      <c r="I788" s="65"/>
      <c r="J788" s="65"/>
      <c r="K788" s="65"/>
      <c r="L788" s="65"/>
      <c r="M788" s="65"/>
      <c r="N788" s="65"/>
    </row>
    <row r="789" spans="1:14" s="13" customFormat="1" ht="34">
      <c r="A789" s="174">
        <v>469734</v>
      </c>
      <c r="B789" s="175" t="s">
        <v>178</v>
      </c>
      <c r="C789" s="175" t="s">
        <v>1006</v>
      </c>
      <c r="D789" s="176">
        <v>0.7</v>
      </c>
      <c r="E789" s="44" t="s">
        <v>35</v>
      </c>
      <c r="F789" s="177" t="s">
        <v>826</v>
      </c>
      <c r="G789" s="44" t="s">
        <v>1007</v>
      </c>
      <c r="H789" s="44" t="s">
        <v>74</v>
      </c>
      <c r="I789" s="65"/>
      <c r="J789" s="65"/>
      <c r="K789" s="65"/>
      <c r="L789" s="65"/>
      <c r="M789" s="65"/>
      <c r="N789" s="65"/>
    </row>
    <row r="790" spans="1:14" s="13" customFormat="1" ht="34">
      <c r="A790" s="174">
        <v>673616</v>
      </c>
      <c r="B790" s="175" t="s">
        <v>178</v>
      </c>
      <c r="C790" s="175" t="s">
        <v>1004</v>
      </c>
      <c r="D790" s="176">
        <v>0.68</v>
      </c>
      <c r="E790" s="44" t="s">
        <v>35</v>
      </c>
      <c r="F790" s="177" t="s">
        <v>826</v>
      </c>
      <c r="G790" s="44" t="s">
        <v>1005</v>
      </c>
      <c r="H790" s="44" t="s">
        <v>74</v>
      </c>
      <c r="I790" s="65"/>
      <c r="J790" s="65"/>
      <c r="K790" s="65"/>
      <c r="L790" s="65"/>
      <c r="M790" s="65"/>
      <c r="N790" s="65"/>
    </row>
    <row r="791" spans="1:14" s="13" customFormat="1" ht="36" customHeight="1">
      <c r="A791" s="174">
        <v>137789</v>
      </c>
      <c r="B791" s="175" t="s">
        <v>211</v>
      </c>
      <c r="C791" s="175" t="s">
        <v>4630</v>
      </c>
      <c r="D791" s="176">
        <v>2.99</v>
      </c>
      <c r="E791" s="44" t="s">
        <v>37</v>
      </c>
      <c r="F791" s="177" t="s">
        <v>874</v>
      </c>
      <c r="G791" s="44" t="s">
        <v>193</v>
      </c>
      <c r="H791" s="44" t="s">
        <v>74</v>
      </c>
      <c r="I791" s="65"/>
      <c r="J791" s="65"/>
      <c r="K791" s="65"/>
      <c r="L791" s="65"/>
      <c r="M791" s="65"/>
      <c r="N791" s="65"/>
    </row>
    <row r="792" spans="1:14" s="13" customFormat="1" ht="34">
      <c r="A792" s="174">
        <v>139720</v>
      </c>
      <c r="B792" s="175" t="s">
        <v>211</v>
      </c>
      <c r="C792" s="175" t="s">
        <v>4631</v>
      </c>
      <c r="D792" s="176">
        <v>0.97</v>
      </c>
      <c r="E792" s="44" t="s">
        <v>36</v>
      </c>
      <c r="F792" s="177" t="s">
        <v>876</v>
      </c>
      <c r="G792" s="44" t="s">
        <v>878</v>
      </c>
      <c r="H792" s="44" t="s">
        <v>74</v>
      </c>
      <c r="I792" s="65"/>
      <c r="J792" s="65"/>
      <c r="K792" s="65"/>
      <c r="L792" s="65"/>
      <c r="M792" s="65"/>
      <c r="N792" s="65"/>
    </row>
    <row r="793" spans="1:14" s="13" customFormat="1" ht="51">
      <c r="A793" s="174">
        <v>181529</v>
      </c>
      <c r="B793" s="175" t="s">
        <v>211</v>
      </c>
      <c r="C793" s="175" t="s">
        <v>1177</v>
      </c>
      <c r="D793" s="176">
        <v>3.41</v>
      </c>
      <c r="E793" s="44" t="s">
        <v>33</v>
      </c>
      <c r="F793" s="177" t="s">
        <v>163</v>
      </c>
      <c r="G793" s="44">
        <v>3030131</v>
      </c>
      <c r="H793" s="44" t="s">
        <v>74</v>
      </c>
      <c r="I793" s="65"/>
      <c r="J793" s="65"/>
      <c r="K793" s="65"/>
      <c r="L793" s="65"/>
      <c r="M793" s="65"/>
      <c r="N793" s="65"/>
    </row>
    <row r="794" spans="1:14" s="13" customFormat="1" ht="17">
      <c r="A794" s="174">
        <v>206503</v>
      </c>
      <c r="B794" s="175" t="s">
        <v>211</v>
      </c>
      <c r="C794" s="175" t="s">
        <v>4632</v>
      </c>
      <c r="D794" s="176">
        <v>0.09</v>
      </c>
      <c r="E794" s="44" t="s">
        <v>37</v>
      </c>
      <c r="F794" s="177" t="s">
        <v>876</v>
      </c>
      <c r="G794" s="44" t="s">
        <v>877</v>
      </c>
      <c r="H794" s="44" t="s">
        <v>74</v>
      </c>
      <c r="I794" s="65"/>
      <c r="J794" s="65"/>
      <c r="K794" s="65"/>
      <c r="L794" s="65"/>
      <c r="M794" s="65"/>
      <c r="N794" s="65"/>
    </row>
    <row r="795" spans="1:14" s="13" customFormat="1" ht="34">
      <c r="A795" s="174">
        <v>212634</v>
      </c>
      <c r="B795" s="175" t="s">
        <v>211</v>
      </c>
      <c r="C795" s="175" t="s">
        <v>1164</v>
      </c>
      <c r="D795" s="176">
        <v>9.7200000000000006</v>
      </c>
      <c r="E795" s="44" t="s">
        <v>37</v>
      </c>
      <c r="F795" s="177" t="s">
        <v>872</v>
      </c>
      <c r="G795" s="44">
        <v>14998</v>
      </c>
      <c r="H795" s="44" t="s">
        <v>74</v>
      </c>
      <c r="I795" s="65"/>
      <c r="J795" s="65"/>
      <c r="K795" s="65"/>
      <c r="L795" s="65"/>
      <c r="M795" s="65"/>
      <c r="N795" s="65"/>
    </row>
    <row r="796" spans="1:14" s="13" customFormat="1" ht="34">
      <c r="A796" s="174">
        <v>238112</v>
      </c>
      <c r="B796" s="175" t="s">
        <v>211</v>
      </c>
      <c r="C796" s="175" t="s">
        <v>4633</v>
      </c>
      <c r="D796" s="176">
        <v>2.69</v>
      </c>
      <c r="E796" s="44" t="s">
        <v>37</v>
      </c>
      <c r="F796" s="177" t="s">
        <v>1008</v>
      </c>
      <c r="G796" s="44" t="s">
        <v>147</v>
      </c>
      <c r="H796" s="44" t="s">
        <v>74</v>
      </c>
      <c r="I796" s="65"/>
      <c r="J796" s="65"/>
      <c r="K796" s="65"/>
      <c r="L796" s="65"/>
      <c r="M796" s="65"/>
      <c r="N796" s="65"/>
    </row>
    <row r="797" spans="1:14" s="13" customFormat="1" ht="17">
      <c r="A797" s="174">
        <v>270312</v>
      </c>
      <c r="B797" s="175" t="s">
        <v>211</v>
      </c>
      <c r="C797" s="175" t="s">
        <v>1000</v>
      </c>
      <c r="D797" s="176">
        <v>8.2100000000000009</v>
      </c>
      <c r="E797" s="44" t="s">
        <v>37</v>
      </c>
      <c r="F797" s="177" t="s">
        <v>872</v>
      </c>
      <c r="G797" s="44">
        <v>14412</v>
      </c>
      <c r="H797" s="44" t="s">
        <v>74</v>
      </c>
      <c r="I797" s="65"/>
      <c r="J797" s="65"/>
      <c r="K797" s="65"/>
      <c r="L797" s="65"/>
      <c r="M797" s="65"/>
      <c r="N797" s="65"/>
    </row>
    <row r="798" spans="1:14" s="13" customFormat="1" ht="34">
      <c r="A798" s="174">
        <v>325027</v>
      </c>
      <c r="B798" s="175" t="s">
        <v>211</v>
      </c>
      <c r="C798" s="175" t="s">
        <v>999</v>
      </c>
      <c r="D798" s="176">
        <v>0.74739999999999995</v>
      </c>
      <c r="E798" s="44" t="s">
        <v>33</v>
      </c>
      <c r="F798" s="177" t="s">
        <v>872</v>
      </c>
      <c r="G798" s="44">
        <v>12872</v>
      </c>
      <c r="H798" s="44" t="s">
        <v>74</v>
      </c>
      <c r="I798" s="65"/>
      <c r="J798" s="65"/>
      <c r="K798" s="65"/>
      <c r="L798" s="65"/>
      <c r="M798" s="65"/>
      <c r="N798" s="65"/>
    </row>
    <row r="799" spans="1:14" s="13" customFormat="1" ht="51">
      <c r="A799" s="174">
        <v>340281</v>
      </c>
      <c r="B799" s="175" t="s">
        <v>211</v>
      </c>
      <c r="C799" s="175" t="s">
        <v>1160</v>
      </c>
      <c r="D799" s="176">
        <v>2.48</v>
      </c>
      <c r="E799" s="44" t="s">
        <v>33</v>
      </c>
      <c r="F799" s="177" t="s">
        <v>872</v>
      </c>
      <c r="G799" s="44">
        <v>13304</v>
      </c>
      <c r="H799" s="44" t="s">
        <v>74</v>
      </c>
      <c r="I799" s="65"/>
      <c r="J799" s="65"/>
      <c r="K799" s="65"/>
      <c r="L799" s="65"/>
      <c r="M799" s="65"/>
      <c r="N799" s="65"/>
    </row>
    <row r="800" spans="1:14" s="13" customFormat="1" ht="34">
      <c r="A800" s="174">
        <v>340307</v>
      </c>
      <c r="B800" s="175" t="s">
        <v>211</v>
      </c>
      <c r="C800" s="175" t="s">
        <v>1010</v>
      </c>
      <c r="D800" s="176">
        <v>2.84</v>
      </c>
      <c r="E800" s="44" t="s">
        <v>33</v>
      </c>
      <c r="F800" s="177" t="s">
        <v>872</v>
      </c>
      <c r="G800" s="44">
        <v>13308</v>
      </c>
      <c r="H800" s="44" t="s">
        <v>74</v>
      </c>
      <c r="I800" s="65"/>
      <c r="J800" s="65"/>
      <c r="K800" s="65"/>
      <c r="L800" s="65"/>
      <c r="M800" s="65"/>
      <c r="N800" s="65"/>
    </row>
    <row r="801" spans="1:14" s="13" customFormat="1" ht="34">
      <c r="A801" s="174">
        <v>425563</v>
      </c>
      <c r="B801" s="175" t="s">
        <v>211</v>
      </c>
      <c r="C801" s="175" t="s">
        <v>1163</v>
      </c>
      <c r="D801" s="176">
        <v>1.2019</v>
      </c>
      <c r="E801" s="44" t="s">
        <v>33</v>
      </c>
      <c r="F801" s="177" t="s">
        <v>872</v>
      </c>
      <c r="G801" s="44">
        <v>13806</v>
      </c>
      <c r="H801" s="44" t="s">
        <v>74</v>
      </c>
      <c r="I801" s="65"/>
      <c r="J801" s="65"/>
      <c r="K801" s="65"/>
      <c r="L801" s="65"/>
      <c r="M801" s="65"/>
      <c r="N801" s="65"/>
    </row>
    <row r="802" spans="1:14" s="13" customFormat="1" ht="34">
      <c r="A802" s="174">
        <v>595671</v>
      </c>
      <c r="B802" s="175" t="s">
        <v>211</v>
      </c>
      <c r="C802" s="175" t="s">
        <v>1169</v>
      </c>
      <c r="D802" s="176">
        <v>27.82</v>
      </c>
      <c r="E802" s="44" t="s">
        <v>35</v>
      </c>
      <c r="F802" s="177" t="s">
        <v>167</v>
      </c>
      <c r="G802" s="44">
        <v>1670</v>
      </c>
      <c r="H802" s="44" t="s">
        <v>74</v>
      </c>
      <c r="I802" s="65"/>
      <c r="J802" s="65"/>
      <c r="K802" s="65"/>
      <c r="L802" s="65"/>
      <c r="M802" s="65"/>
      <c r="N802" s="65"/>
    </row>
    <row r="803" spans="1:14" s="13" customFormat="1" ht="34">
      <c r="A803" s="174">
        <v>614263</v>
      </c>
      <c r="B803" s="175" t="s">
        <v>211</v>
      </c>
      <c r="C803" s="175" t="s">
        <v>1003</v>
      </c>
      <c r="D803" s="176">
        <v>1.37</v>
      </c>
      <c r="E803" s="44" t="s">
        <v>33</v>
      </c>
      <c r="F803" s="177" t="s">
        <v>163</v>
      </c>
      <c r="G803" s="44">
        <v>2254</v>
      </c>
      <c r="H803" s="44" t="s">
        <v>74</v>
      </c>
      <c r="I803" s="65"/>
      <c r="J803" s="65"/>
      <c r="K803" s="65"/>
      <c r="L803" s="65"/>
      <c r="M803" s="65"/>
      <c r="N803" s="65"/>
    </row>
    <row r="804" spans="1:14" s="13" customFormat="1" ht="34">
      <c r="A804" s="174">
        <v>686139</v>
      </c>
      <c r="B804" s="175" t="s">
        <v>211</v>
      </c>
      <c r="C804" s="175" t="s">
        <v>1166</v>
      </c>
      <c r="D804" s="176">
        <v>13.69</v>
      </c>
      <c r="E804" s="44" t="s">
        <v>1167</v>
      </c>
      <c r="F804" s="177" t="s">
        <v>163</v>
      </c>
      <c r="G804" s="44">
        <v>73015</v>
      </c>
      <c r="H804" s="44" t="s">
        <v>74</v>
      </c>
      <c r="I804" s="65"/>
      <c r="J804" s="65"/>
      <c r="K804" s="65"/>
      <c r="L804" s="65"/>
      <c r="M804" s="65"/>
      <c r="N804" s="65"/>
    </row>
    <row r="805" spans="1:14" s="13" customFormat="1" ht="34">
      <c r="A805" s="174">
        <v>733601</v>
      </c>
      <c r="B805" s="175" t="s">
        <v>211</v>
      </c>
      <c r="C805" s="175" t="s">
        <v>4634</v>
      </c>
      <c r="D805" s="176">
        <v>1.42</v>
      </c>
      <c r="E805" s="44" t="s">
        <v>36</v>
      </c>
      <c r="F805" s="177" t="s">
        <v>874</v>
      </c>
      <c r="G805" s="44">
        <v>20395</v>
      </c>
      <c r="H805" s="44" t="s">
        <v>74</v>
      </c>
      <c r="I805" s="65"/>
      <c r="J805" s="65"/>
      <c r="K805" s="65"/>
      <c r="L805" s="65"/>
      <c r="M805" s="65"/>
      <c r="N805" s="65"/>
    </row>
    <row r="806" spans="1:14" s="13" customFormat="1" ht="34">
      <c r="A806" s="174">
        <v>747195</v>
      </c>
      <c r="B806" s="175" t="s">
        <v>211</v>
      </c>
      <c r="C806" s="175" t="s">
        <v>1162</v>
      </c>
      <c r="D806" s="176">
        <v>32.99</v>
      </c>
      <c r="E806" s="44" t="s">
        <v>37</v>
      </c>
      <c r="F806" s="177" t="s">
        <v>872</v>
      </c>
      <c r="G806" s="44" t="s">
        <v>781</v>
      </c>
      <c r="H806" s="44" t="s">
        <v>74</v>
      </c>
      <c r="I806" s="65"/>
      <c r="J806" s="65"/>
      <c r="K806" s="65"/>
      <c r="L806" s="65"/>
      <c r="M806" s="65"/>
      <c r="N806" s="65"/>
    </row>
    <row r="807" spans="1:14" s="13" customFormat="1" ht="34">
      <c r="A807" s="174">
        <v>760452</v>
      </c>
      <c r="B807" s="175" t="s">
        <v>211</v>
      </c>
      <c r="C807" s="175" t="s">
        <v>1161</v>
      </c>
      <c r="D807" s="176">
        <v>5.71</v>
      </c>
      <c r="E807" s="44" t="s">
        <v>36</v>
      </c>
      <c r="F807" s="177" t="s">
        <v>872</v>
      </c>
      <c r="G807" s="44">
        <v>13830</v>
      </c>
      <c r="H807" s="44" t="s">
        <v>74</v>
      </c>
      <c r="I807" s="65"/>
      <c r="J807" s="65"/>
      <c r="K807" s="65"/>
      <c r="L807" s="65"/>
      <c r="M807" s="65"/>
      <c r="N807" s="65"/>
    </row>
    <row r="808" spans="1:14" s="13" customFormat="1" ht="34">
      <c r="A808" s="174">
        <v>811158</v>
      </c>
      <c r="B808" s="175" t="s">
        <v>211</v>
      </c>
      <c r="C808" s="175" t="s">
        <v>4678</v>
      </c>
      <c r="D808" s="176">
        <v>1.2642170000000001</v>
      </c>
      <c r="E808" s="44" t="s">
        <v>33</v>
      </c>
      <c r="F808" s="177" t="s">
        <v>872</v>
      </c>
      <c r="G808" s="44">
        <v>13882</v>
      </c>
      <c r="H808" s="44" t="s">
        <v>74</v>
      </c>
      <c r="I808" s="65"/>
      <c r="J808" s="65"/>
      <c r="K808" s="65"/>
      <c r="L808" s="65"/>
      <c r="M808" s="65"/>
      <c r="N808" s="65"/>
    </row>
    <row r="809" spans="1:14" s="13" customFormat="1" ht="51">
      <c r="A809" s="174">
        <v>825488</v>
      </c>
      <c r="B809" s="175" t="s">
        <v>211</v>
      </c>
      <c r="C809" s="175" t="s">
        <v>4635</v>
      </c>
      <c r="D809" s="176">
        <v>6.62</v>
      </c>
      <c r="E809" s="44" t="s">
        <v>37</v>
      </c>
      <c r="F809" s="177" t="s">
        <v>1008</v>
      </c>
      <c r="G809" s="44" t="s">
        <v>782</v>
      </c>
      <c r="H809" s="44" t="s">
        <v>74</v>
      </c>
      <c r="I809" s="65"/>
      <c r="J809" s="65"/>
      <c r="K809" s="65"/>
      <c r="L809" s="65"/>
      <c r="M809" s="65"/>
      <c r="N809" s="65"/>
    </row>
    <row r="810" spans="1:14" s="13" customFormat="1" ht="34">
      <c r="A810" s="174">
        <v>892501</v>
      </c>
      <c r="B810" s="175" t="s">
        <v>211</v>
      </c>
      <c r="C810" s="175" t="s">
        <v>1013</v>
      </c>
      <c r="D810" s="176">
        <v>35.647500000000001</v>
      </c>
      <c r="E810" s="44" t="s">
        <v>35</v>
      </c>
      <c r="F810" s="177" t="s">
        <v>167</v>
      </c>
      <c r="G810" s="44">
        <v>1675</v>
      </c>
      <c r="H810" s="44" t="s">
        <v>74</v>
      </c>
      <c r="I810" s="65"/>
      <c r="J810" s="65"/>
      <c r="K810" s="65"/>
      <c r="L810" s="65"/>
      <c r="M810" s="65"/>
      <c r="N810" s="65"/>
    </row>
    <row r="811" spans="1:14" s="13" customFormat="1" ht="34">
      <c r="A811" s="174">
        <v>898344</v>
      </c>
      <c r="B811" s="175" t="s">
        <v>211</v>
      </c>
      <c r="C811" s="175" t="s">
        <v>1165</v>
      </c>
      <c r="D811" s="176">
        <v>1.2423</v>
      </c>
      <c r="E811" s="44" t="s">
        <v>33</v>
      </c>
      <c r="F811" s="177" t="s">
        <v>847</v>
      </c>
      <c r="G811" s="44">
        <v>12886</v>
      </c>
      <c r="H811" s="44" t="s">
        <v>74</v>
      </c>
      <c r="I811" s="65"/>
      <c r="J811" s="65"/>
      <c r="K811" s="65"/>
      <c r="L811" s="65"/>
      <c r="M811" s="65"/>
      <c r="N811" s="65"/>
    </row>
    <row r="812" spans="1:14" s="13" customFormat="1" ht="34">
      <c r="A812" s="174">
        <v>906035</v>
      </c>
      <c r="B812" s="175" t="s">
        <v>211</v>
      </c>
      <c r="C812" s="175" t="s">
        <v>1011</v>
      </c>
      <c r="D812" s="176">
        <v>5.66</v>
      </c>
      <c r="E812" s="44" t="s">
        <v>36</v>
      </c>
      <c r="F812" s="177" t="s">
        <v>872</v>
      </c>
      <c r="G812" s="44">
        <v>13922</v>
      </c>
      <c r="H812" s="44" t="s">
        <v>74</v>
      </c>
      <c r="I812" s="65"/>
      <c r="J812" s="65"/>
      <c r="K812" s="65"/>
      <c r="L812" s="65"/>
      <c r="M812" s="65"/>
      <c r="N812" s="65"/>
    </row>
    <row r="813" spans="1:14" s="13" customFormat="1" ht="34">
      <c r="A813" s="174">
        <v>908996</v>
      </c>
      <c r="B813" s="175" t="s">
        <v>211</v>
      </c>
      <c r="C813" s="175" t="s">
        <v>1168</v>
      </c>
      <c r="D813" s="176">
        <v>9.34</v>
      </c>
      <c r="E813" s="44" t="s">
        <v>35</v>
      </c>
      <c r="F813" s="177" t="s">
        <v>167</v>
      </c>
      <c r="G813" s="44">
        <v>1031</v>
      </c>
      <c r="H813" s="44" t="s">
        <v>74</v>
      </c>
      <c r="I813" s="65"/>
      <c r="J813" s="65"/>
      <c r="K813" s="65"/>
      <c r="L813" s="65"/>
      <c r="M813" s="65"/>
      <c r="N813" s="65"/>
    </row>
    <row r="814" spans="1:14" s="13" customFormat="1" ht="34">
      <c r="A814" s="179">
        <v>909044</v>
      </c>
      <c r="B814" s="175" t="s">
        <v>211</v>
      </c>
      <c r="C814" s="175" t="s">
        <v>1012</v>
      </c>
      <c r="D814" s="176">
        <v>113.33</v>
      </c>
      <c r="E814" s="44" t="s">
        <v>35</v>
      </c>
      <c r="F814" s="177" t="s">
        <v>167</v>
      </c>
      <c r="G814" s="44">
        <v>1606</v>
      </c>
      <c r="H814" s="44" t="s">
        <v>74</v>
      </c>
      <c r="I814" s="65"/>
      <c r="J814" s="65"/>
      <c r="K814" s="65"/>
      <c r="L814" s="65"/>
      <c r="M814" s="65"/>
      <c r="N814" s="65"/>
    </row>
    <row r="815" spans="1:14" s="13" customFormat="1" ht="34">
      <c r="A815" s="174">
        <v>986893</v>
      </c>
      <c r="B815" s="175" t="s">
        <v>211</v>
      </c>
      <c r="C815" s="175" t="s">
        <v>1176</v>
      </c>
      <c r="D815" s="176">
        <v>7.78</v>
      </c>
      <c r="E815" s="44" t="s">
        <v>36</v>
      </c>
      <c r="F815" s="177" t="s">
        <v>163</v>
      </c>
      <c r="G815" s="44">
        <v>70520</v>
      </c>
      <c r="H815" s="44" t="s">
        <v>74</v>
      </c>
      <c r="I815" s="65"/>
      <c r="J815" s="65"/>
      <c r="K815" s="65"/>
      <c r="L815" s="65"/>
      <c r="M815" s="65"/>
      <c r="N815" s="65"/>
    </row>
    <row r="816" spans="1:14" s="13" customFormat="1" ht="34">
      <c r="A816" s="174">
        <v>281744</v>
      </c>
      <c r="B816" s="175" t="s">
        <v>3322</v>
      </c>
      <c r="C816" s="175" t="s">
        <v>1009</v>
      </c>
      <c r="D816" s="176">
        <v>0.76</v>
      </c>
      <c r="E816" s="44" t="s">
        <v>37</v>
      </c>
      <c r="F816" s="177" t="s">
        <v>874</v>
      </c>
      <c r="G816" s="44" t="s">
        <v>148</v>
      </c>
      <c r="H816" s="44" t="s">
        <v>74</v>
      </c>
      <c r="I816" s="65"/>
      <c r="J816" s="65"/>
      <c r="K816" s="65"/>
      <c r="L816" s="65"/>
      <c r="M816" s="65"/>
      <c r="N816" s="65"/>
    </row>
    <row r="817" spans="1:14" s="13" customFormat="1" ht="34">
      <c r="A817" s="174">
        <v>401303</v>
      </c>
      <c r="B817" s="175" t="s">
        <v>3332</v>
      </c>
      <c r="C817" s="175" t="s">
        <v>996</v>
      </c>
      <c r="D817" s="176">
        <v>0.36</v>
      </c>
      <c r="E817" s="44" t="s">
        <v>35</v>
      </c>
      <c r="F817" s="177" t="s">
        <v>997</v>
      </c>
      <c r="G817" s="44" t="s">
        <v>998</v>
      </c>
      <c r="H817" s="44" t="s">
        <v>74</v>
      </c>
      <c r="I817" s="65"/>
      <c r="J817" s="65"/>
      <c r="K817" s="65"/>
      <c r="L817" s="65"/>
      <c r="M817" s="65"/>
      <c r="N817" s="65"/>
    </row>
    <row r="818" spans="1:14" s="13" customFormat="1" ht="34">
      <c r="A818" s="174">
        <v>181578</v>
      </c>
      <c r="B818" s="175" t="s">
        <v>1014</v>
      </c>
      <c r="C818" s="175" t="s">
        <v>1179</v>
      </c>
      <c r="D818" s="176">
        <v>1.08</v>
      </c>
      <c r="E818" s="44" t="s">
        <v>33</v>
      </c>
      <c r="F818" s="177" t="s">
        <v>163</v>
      </c>
      <c r="G818" s="44">
        <v>3311131</v>
      </c>
      <c r="H818" s="44" t="s">
        <v>74</v>
      </c>
      <c r="I818" s="65"/>
      <c r="J818" s="65"/>
      <c r="K818" s="65"/>
      <c r="L818" s="65"/>
      <c r="M818" s="65"/>
      <c r="N818" s="65"/>
    </row>
    <row r="819" spans="1:14" s="13" customFormat="1" ht="34">
      <c r="A819" s="174">
        <v>181586</v>
      </c>
      <c r="B819" s="175" t="s">
        <v>1014</v>
      </c>
      <c r="C819" s="175" t="s">
        <v>1180</v>
      </c>
      <c r="D819" s="176">
        <v>1.86</v>
      </c>
      <c r="E819" s="44" t="s">
        <v>33</v>
      </c>
      <c r="F819" s="177" t="s">
        <v>163</v>
      </c>
      <c r="G819" s="44">
        <v>3321131</v>
      </c>
      <c r="H819" s="44" t="s">
        <v>74</v>
      </c>
      <c r="I819" s="65"/>
      <c r="J819" s="65"/>
      <c r="K819" s="65"/>
      <c r="L819" s="65"/>
      <c r="M819" s="65"/>
      <c r="N819" s="65"/>
    </row>
    <row r="820" spans="1:14" s="13" customFormat="1" ht="34">
      <c r="A820" s="174">
        <v>181594</v>
      </c>
      <c r="B820" s="175" t="s">
        <v>1014</v>
      </c>
      <c r="C820" s="175" t="s">
        <v>1178</v>
      </c>
      <c r="D820" s="176">
        <v>1.08</v>
      </c>
      <c r="E820" s="44" t="s">
        <v>33</v>
      </c>
      <c r="F820" s="177" t="s">
        <v>163</v>
      </c>
      <c r="G820" s="44">
        <v>3331131</v>
      </c>
      <c r="H820" s="44" t="s">
        <v>74</v>
      </c>
      <c r="I820" s="65"/>
      <c r="J820" s="65"/>
      <c r="K820" s="65"/>
      <c r="L820" s="65"/>
      <c r="M820" s="65"/>
      <c r="N820" s="65"/>
    </row>
    <row r="821" spans="1:14" s="13" customFormat="1" ht="34">
      <c r="A821" s="174">
        <v>182741</v>
      </c>
      <c r="B821" s="175" t="s">
        <v>1014</v>
      </c>
      <c r="C821" s="175" t="s">
        <v>1174</v>
      </c>
      <c r="D821" s="176">
        <v>12.1</v>
      </c>
      <c r="E821" s="44" t="s">
        <v>33</v>
      </c>
      <c r="F821" s="177" t="s">
        <v>163</v>
      </c>
      <c r="G821" s="44">
        <v>8430152</v>
      </c>
      <c r="H821" s="44" t="s">
        <v>74</v>
      </c>
      <c r="I821" s="65"/>
      <c r="J821" s="65"/>
      <c r="K821" s="65"/>
      <c r="L821" s="65"/>
      <c r="M821" s="65"/>
      <c r="N821" s="65"/>
    </row>
    <row r="822" spans="1:14" s="13" customFormat="1" ht="34">
      <c r="A822" s="174">
        <v>203162</v>
      </c>
      <c r="B822" s="175" t="s">
        <v>1014</v>
      </c>
      <c r="C822" s="175" t="s">
        <v>1181</v>
      </c>
      <c r="D822" s="176">
        <v>17.989999999999998</v>
      </c>
      <c r="E822" s="44" t="s">
        <v>33</v>
      </c>
      <c r="F822" s="177" t="s">
        <v>172</v>
      </c>
      <c r="G822" s="44" t="s">
        <v>1107</v>
      </c>
      <c r="H822" s="44" t="s">
        <v>74</v>
      </c>
      <c r="I822" s="65"/>
      <c r="J822" s="65"/>
      <c r="K822" s="65"/>
      <c r="L822" s="65"/>
      <c r="M822" s="65"/>
      <c r="N822" s="65"/>
    </row>
    <row r="823" spans="1:14" s="13" customFormat="1" ht="34">
      <c r="A823" s="174">
        <v>257191</v>
      </c>
      <c r="B823" s="175" t="s">
        <v>1014</v>
      </c>
      <c r="C823" s="175" t="s">
        <v>1175</v>
      </c>
      <c r="D823" s="176">
        <v>12.1</v>
      </c>
      <c r="E823" s="44" t="s">
        <v>33</v>
      </c>
      <c r="F823" s="177" t="s">
        <v>163</v>
      </c>
      <c r="G823" s="44">
        <v>8450152</v>
      </c>
      <c r="H823" s="44" t="s">
        <v>74</v>
      </c>
      <c r="I823" s="65"/>
      <c r="J823" s="65"/>
      <c r="K823" s="65"/>
      <c r="L823" s="65"/>
      <c r="M823" s="65"/>
      <c r="N823" s="65"/>
    </row>
    <row r="824" spans="1:14" s="13" customFormat="1" ht="34">
      <c r="A824" s="174">
        <v>375014</v>
      </c>
      <c r="B824" s="175" t="s">
        <v>1014</v>
      </c>
      <c r="C824" s="175" t="s">
        <v>1170</v>
      </c>
      <c r="D824" s="176">
        <v>4.09</v>
      </c>
      <c r="E824" s="44" t="s">
        <v>33</v>
      </c>
      <c r="F824" s="177" t="s">
        <v>1100</v>
      </c>
      <c r="G824" s="44" t="s">
        <v>783</v>
      </c>
      <c r="H824" s="44" t="s">
        <v>74</v>
      </c>
      <c r="I824" s="65"/>
      <c r="J824" s="65"/>
      <c r="K824" s="65"/>
      <c r="L824" s="65"/>
      <c r="M824" s="65"/>
      <c r="N824" s="65"/>
    </row>
    <row r="825" spans="1:14" s="13" customFormat="1" ht="34">
      <c r="A825" s="174">
        <v>423574</v>
      </c>
      <c r="B825" s="175" t="s">
        <v>1014</v>
      </c>
      <c r="C825" s="175" t="s">
        <v>1172</v>
      </c>
      <c r="D825" s="176">
        <v>1.7</v>
      </c>
      <c r="E825" s="44" t="s">
        <v>33</v>
      </c>
      <c r="F825" s="177" t="s">
        <v>1100</v>
      </c>
      <c r="G825" s="44" t="s">
        <v>785</v>
      </c>
      <c r="H825" s="44" t="s">
        <v>74</v>
      </c>
      <c r="I825" s="65"/>
      <c r="J825" s="65"/>
      <c r="K825" s="65"/>
      <c r="L825" s="65"/>
      <c r="M825" s="65"/>
      <c r="N825" s="65"/>
    </row>
    <row r="826" spans="1:14" s="13" customFormat="1" ht="34">
      <c r="A826" s="174">
        <v>423582</v>
      </c>
      <c r="B826" s="175" t="s">
        <v>1014</v>
      </c>
      <c r="C826" s="175" t="s">
        <v>1171</v>
      </c>
      <c r="D826" s="176">
        <v>1.7</v>
      </c>
      <c r="E826" s="44" t="s">
        <v>33</v>
      </c>
      <c r="F826" s="177" t="s">
        <v>1100</v>
      </c>
      <c r="G826" s="44" t="s">
        <v>784</v>
      </c>
      <c r="H826" s="44" t="s">
        <v>74</v>
      </c>
      <c r="I826" s="65"/>
      <c r="J826" s="65"/>
      <c r="K826" s="65"/>
      <c r="L826" s="65"/>
      <c r="M826" s="65"/>
      <c r="N826" s="65"/>
    </row>
    <row r="827" spans="1:14" s="13" customFormat="1" ht="34">
      <c r="A827" s="174">
        <v>423590</v>
      </c>
      <c r="B827" s="175" t="s">
        <v>1014</v>
      </c>
      <c r="C827" s="175" t="s">
        <v>1173</v>
      </c>
      <c r="D827" s="176">
        <v>1.7</v>
      </c>
      <c r="E827" s="44" t="s">
        <v>33</v>
      </c>
      <c r="F827" s="177" t="s">
        <v>1100</v>
      </c>
      <c r="G827" s="44" t="s">
        <v>786</v>
      </c>
      <c r="H827" s="44" t="s">
        <v>74</v>
      </c>
      <c r="I827" s="65"/>
      <c r="J827" s="65"/>
      <c r="K827" s="65"/>
      <c r="L827" s="65"/>
      <c r="M827" s="65"/>
      <c r="N827" s="65"/>
    </row>
    <row r="828" spans="1:14" s="13" customFormat="1" ht="51">
      <c r="A828" s="174">
        <v>760537</v>
      </c>
      <c r="B828" s="175" t="s">
        <v>1014</v>
      </c>
      <c r="C828" s="175" t="s">
        <v>4636</v>
      </c>
      <c r="D828" s="176">
        <v>5.49</v>
      </c>
      <c r="E828" s="44" t="s">
        <v>37</v>
      </c>
      <c r="F828" s="177" t="s">
        <v>1100</v>
      </c>
      <c r="G828" s="44" t="s">
        <v>787</v>
      </c>
      <c r="H828" s="44" t="s">
        <v>74</v>
      </c>
      <c r="I828" s="65"/>
      <c r="J828" s="65"/>
      <c r="K828" s="65"/>
      <c r="L828" s="65"/>
      <c r="M828" s="65"/>
      <c r="N828" s="65"/>
    </row>
    <row r="829" spans="1:14" s="13" customFormat="1" ht="34">
      <c r="A829" s="174">
        <v>790761</v>
      </c>
      <c r="B829" s="175" t="s">
        <v>1014</v>
      </c>
      <c r="C829" s="175" t="s">
        <v>4637</v>
      </c>
      <c r="D829" s="176">
        <v>10.56</v>
      </c>
      <c r="E829" s="44" t="s">
        <v>33</v>
      </c>
      <c r="F829" s="177" t="s">
        <v>172</v>
      </c>
      <c r="G829" s="44">
        <v>31020</v>
      </c>
      <c r="H829" s="44" t="s">
        <v>74</v>
      </c>
      <c r="I829" s="65"/>
      <c r="J829" s="65"/>
      <c r="K829" s="65"/>
      <c r="L829" s="65"/>
      <c r="M829" s="65"/>
      <c r="N829" s="65"/>
    </row>
    <row r="830" spans="1:14" s="13" customFormat="1" ht="34">
      <c r="A830" s="174">
        <v>790801</v>
      </c>
      <c r="B830" s="175" t="s">
        <v>1014</v>
      </c>
      <c r="C830" s="175" t="s">
        <v>1182</v>
      </c>
      <c r="D830" s="176">
        <v>10.56</v>
      </c>
      <c r="E830" s="44" t="s">
        <v>33</v>
      </c>
      <c r="F830" s="177" t="s">
        <v>172</v>
      </c>
      <c r="G830" s="44">
        <v>31021</v>
      </c>
      <c r="H830" s="44" t="s">
        <v>74</v>
      </c>
      <c r="I830" s="65"/>
      <c r="J830" s="65"/>
      <c r="K830" s="65"/>
      <c r="L830" s="65"/>
      <c r="M830" s="65"/>
      <c r="N830" s="65"/>
    </row>
    <row r="831" spans="1:14" s="13" customFormat="1" ht="51">
      <c r="A831" s="174">
        <v>863200</v>
      </c>
      <c r="B831" s="175" t="s">
        <v>1014</v>
      </c>
      <c r="C831" s="175" t="s">
        <v>1015</v>
      </c>
      <c r="D831" s="176">
        <v>1.97</v>
      </c>
      <c r="E831" s="44" t="s">
        <v>35</v>
      </c>
      <c r="F831" s="177" t="s">
        <v>1016</v>
      </c>
      <c r="G831" s="44" t="s">
        <v>1017</v>
      </c>
      <c r="H831" s="44" t="s">
        <v>74</v>
      </c>
      <c r="I831" s="65"/>
      <c r="J831" s="65"/>
      <c r="K831" s="65"/>
      <c r="L831" s="65"/>
      <c r="M831" s="65"/>
      <c r="N831" s="65"/>
    </row>
    <row r="832" spans="1:14" s="13" customFormat="1" ht="51">
      <c r="A832" s="174">
        <v>893509</v>
      </c>
      <c r="B832" s="175" t="s">
        <v>1014</v>
      </c>
      <c r="C832" s="175" t="s">
        <v>1015</v>
      </c>
      <c r="D832" s="176">
        <v>10.79</v>
      </c>
      <c r="E832" s="44" t="s">
        <v>35</v>
      </c>
      <c r="F832" s="177" t="s">
        <v>1016</v>
      </c>
      <c r="G832" s="44" t="s">
        <v>1017</v>
      </c>
      <c r="H832" s="44" t="s">
        <v>74</v>
      </c>
      <c r="I832" s="65"/>
      <c r="J832" s="65"/>
      <c r="K832" s="65"/>
      <c r="L832" s="65"/>
      <c r="M832" s="65"/>
      <c r="N832" s="65"/>
    </row>
    <row r="833" spans="1:14" s="13" customFormat="1" ht="17">
      <c r="A833" s="174">
        <v>450073</v>
      </c>
      <c r="B833" s="175" t="s">
        <v>881</v>
      </c>
      <c r="C833" s="175" t="s">
        <v>4638</v>
      </c>
      <c r="D833" s="176">
        <v>3.13</v>
      </c>
      <c r="E833" s="44" t="s">
        <v>35</v>
      </c>
      <c r="F833" s="177" t="s">
        <v>166</v>
      </c>
      <c r="G833" s="44" t="s">
        <v>882</v>
      </c>
      <c r="H833" s="44" t="s">
        <v>74</v>
      </c>
      <c r="I833" s="65"/>
      <c r="J833" s="65"/>
      <c r="K833" s="65"/>
      <c r="L833" s="65"/>
      <c r="M833" s="65"/>
      <c r="N833" s="65"/>
    </row>
    <row r="834" spans="1:14" s="13" customFormat="1" ht="34">
      <c r="A834" s="174">
        <v>772146</v>
      </c>
      <c r="B834" s="175" t="s">
        <v>1204</v>
      </c>
      <c r="C834" s="175" t="s">
        <v>4639</v>
      </c>
      <c r="D834" s="176">
        <v>23.99</v>
      </c>
      <c r="E834" s="44" t="s">
        <v>35</v>
      </c>
      <c r="F834" s="177" t="s">
        <v>1205</v>
      </c>
      <c r="G834" s="44">
        <v>140050</v>
      </c>
      <c r="H834" s="44" t="s">
        <v>74</v>
      </c>
      <c r="I834" s="65"/>
      <c r="J834" s="65"/>
      <c r="K834" s="65"/>
      <c r="L834" s="65"/>
      <c r="M834" s="65"/>
      <c r="N834" s="65"/>
    </row>
    <row r="835" spans="1:14" s="13" customFormat="1" ht="34">
      <c r="A835" s="174">
        <v>168423</v>
      </c>
      <c r="B835" s="175" t="s">
        <v>176</v>
      </c>
      <c r="C835" s="175" t="s">
        <v>4640</v>
      </c>
      <c r="D835" s="176">
        <v>2.3199999999999998</v>
      </c>
      <c r="E835" s="44" t="s">
        <v>37</v>
      </c>
      <c r="F835" s="177" t="s">
        <v>1018</v>
      </c>
      <c r="G835" s="44">
        <v>681080</v>
      </c>
      <c r="H835" s="44" t="s">
        <v>74</v>
      </c>
      <c r="I835" s="65"/>
      <c r="J835" s="65"/>
      <c r="K835" s="65"/>
      <c r="L835" s="65"/>
      <c r="M835" s="65"/>
      <c r="N835" s="65"/>
    </row>
    <row r="836" spans="1:14" s="13" customFormat="1" ht="34">
      <c r="A836" s="174">
        <v>439771</v>
      </c>
      <c r="B836" s="175" t="s">
        <v>926</v>
      </c>
      <c r="C836" s="175" t="s">
        <v>927</v>
      </c>
      <c r="D836" s="176">
        <v>1.44</v>
      </c>
      <c r="E836" s="44" t="s">
        <v>35</v>
      </c>
      <c r="F836" s="177" t="s">
        <v>157</v>
      </c>
      <c r="G836" s="44" t="s">
        <v>56</v>
      </c>
      <c r="H836" s="44" t="s">
        <v>74</v>
      </c>
      <c r="I836" s="65"/>
      <c r="J836" s="65"/>
      <c r="K836" s="65"/>
      <c r="L836" s="65"/>
      <c r="M836" s="65"/>
      <c r="N836" s="65"/>
    </row>
    <row r="837" spans="1:14" s="13" customFormat="1" ht="34">
      <c r="A837" s="174">
        <v>502681</v>
      </c>
      <c r="B837" s="175" t="s">
        <v>988</v>
      </c>
      <c r="C837" s="175" t="s">
        <v>1127</v>
      </c>
      <c r="D837" s="176">
        <v>52.740299999999998</v>
      </c>
      <c r="E837" s="44" t="s">
        <v>24</v>
      </c>
      <c r="F837" s="177" t="s">
        <v>159</v>
      </c>
      <c r="G837" s="44">
        <v>63000</v>
      </c>
      <c r="H837" s="44" t="s">
        <v>74</v>
      </c>
      <c r="I837" s="65"/>
      <c r="J837" s="65"/>
      <c r="K837" s="65"/>
      <c r="L837" s="65"/>
      <c r="M837" s="65"/>
      <c r="N837" s="65"/>
    </row>
    <row r="838" spans="1:14" s="13" customFormat="1" ht="34">
      <c r="A838" s="174">
        <v>433680</v>
      </c>
      <c r="B838" s="175" t="s">
        <v>623</v>
      </c>
      <c r="C838" s="175" t="s">
        <v>4641</v>
      </c>
      <c r="D838" s="176">
        <v>3.43</v>
      </c>
      <c r="E838" s="44" t="s">
        <v>37</v>
      </c>
      <c r="F838" s="177" t="s">
        <v>1018</v>
      </c>
      <c r="G838" s="44" t="s">
        <v>207</v>
      </c>
      <c r="H838" s="44" t="s">
        <v>74</v>
      </c>
      <c r="I838" s="65"/>
      <c r="J838" s="65"/>
      <c r="K838" s="65"/>
      <c r="L838" s="65"/>
      <c r="M838" s="65"/>
      <c r="N838" s="65"/>
    </row>
    <row r="839" spans="1:14" s="13" customFormat="1" ht="31.75" customHeight="1">
      <c r="A839" s="174">
        <v>438390</v>
      </c>
      <c r="B839" s="175" t="s">
        <v>623</v>
      </c>
      <c r="C839" s="175" t="s">
        <v>4642</v>
      </c>
      <c r="D839" s="184">
        <v>8.82</v>
      </c>
      <c r="E839" s="44" t="s">
        <v>37</v>
      </c>
      <c r="F839" s="177" t="s">
        <v>1018</v>
      </c>
      <c r="G839" s="44">
        <v>681114</v>
      </c>
      <c r="H839" s="44" t="s">
        <v>74</v>
      </c>
      <c r="I839" s="65"/>
      <c r="J839" s="65"/>
      <c r="K839" s="65"/>
      <c r="L839" s="65"/>
      <c r="M839" s="65"/>
      <c r="N839" s="65"/>
    </row>
    <row r="840" spans="1:14" s="13" customFormat="1" ht="40.25" customHeight="1">
      <c r="A840" s="174">
        <v>552456</v>
      </c>
      <c r="B840" s="175" t="s">
        <v>623</v>
      </c>
      <c r="C840" s="175" t="s">
        <v>4643</v>
      </c>
      <c r="D840" s="176">
        <v>12.51</v>
      </c>
      <c r="E840" s="44" t="s">
        <v>35</v>
      </c>
      <c r="F840" s="177" t="s">
        <v>830</v>
      </c>
      <c r="G840" s="44">
        <v>89206</v>
      </c>
      <c r="H840" s="44" t="s">
        <v>74</v>
      </c>
      <c r="I840" s="65"/>
      <c r="J840" s="65"/>
      <c r="K840" s="65"/>
      <c r="L840" s="65"/>
      <c r="M840" s="65"/>
      <c r="N840" s="65"/>
    </row>
    <row r="841" spans="1:14" s="13" customFormat="1" ht="34">
      <c r="A841" s="174">
        <v>698761</v>
      </c>
      <c r="B841" s="175" t="s">
        <v>623</v>
      </c>
      <c r="C841" s="175" t="s">
        <v>1190</v>
      </c>
      <c r="D841" s="176">
        <v>16.29</v>
      </c>
      <c r="E841" s="44" t="s">
        <v>36</v>
      </c>
      <c r="F841" s="177" t="s">
        <v>1016</v>
      </c>
      <c r="G841" s="44">
        <v>57503</v>
      </c>
      <c r="H841" s="44" t="s">
        <v>74</v>
      </c>
      <c r="I841" s="65"/>
      <c r="J841" s="65"/>
      <c r="K841" s="65"/>
      <c r="L841" s="65"/>
      <c r="M841" s="65"/>
      <c r="N841" s="65"/>
    </row>
    <row r="842" spans="1:14" s="13" customFormat="1" ht="17">
      <c r="A842" s="174">
        <v>698910</v>
      </c>
      <c r="B842" s="175" t="s">
        <v>623</v>
      </c>
      <c r="C842" s="175" t="s">
        <v>1189</v>
      </c>
      <c r="D842" s="176">
        <v>18.190000000000001</v>
      </c>
      <c r="E842" s="44" t="s">
        <v>36</v>
      </c>
      <c r="F842" s="177" t="s">
        <v>1016</v>
      </c>
      <c r="G842" s="44">
        <v>57509</v>
      </c>
      <c r="H842" s="44" t="s">
        <v>74</v>
      </c>
      <c r="I842" s="65"/>
      <c r="J842" s="65"/>
      <c r="K842" s="65"/>
      <c r="L842" s="65"/>
      <c r="M842" s="65"/>
      <c r="N842" s="65"/>
    </row>
    <row r="843" spans="1:14" s="13" customFormat="1" ht="34">
      <c r="A843" s="174">
        <v>698928</v>
      </c>
      <c r="B843" s="175" t="s">
        <v>623</v>
      </c>
      <c r="C843" s="175" t="s">
        <v>4644</v>
      </c>
      <c r="D843" s="176">
        <v>18.89</v>
      </c>
      <c r="E843" s="44" t="s">
        <v>36</v>
      </c>
      <c r="F843" s="177" t="s">
        <v>847</v>
      </c>
      <c r="G843" s="44">
        <v>57501</v>
      </c>
      <c r="H843" s="44" t="s">
        <v>74</v>
      </c>
      <c r="I843" s="65"/>
      <c r="J843" s="65"/>
      <c r="K843" s="65"/>
      <c r="L843" s="65"/>
      <c r="M843" s="65"/>
      <c r="N843" s="65"/>
    </row>
    <row r="844" spans="1:14" s="13" customFormat="1" ht="17">
      <c r="A844" s="174">
        <v>981273</v>
      </c>
      <c r="B844" s="175" t="s">
        <v>623</v>
      </c>
      <c r="C844" s="175" t="s">
        <v>1191</v>
      </c>
      <c r="D844" s="176">
        <v>17.489999999999998</v>
      </c>
      <c r="E844" s="44" t="s">
        <v>36</v>
      </c>
      <c r="F844" s="177" t="s">
        <v>830</v>
      </c>
      <c r="G844" s="44">
        <v>57510</v>
      </c>
      <c r="H844" s="44" t="s">
        <v>74</v>
      </c>
      <c r="I844" s="65"/>
      <c r="J844" s="65"/>
      <c r="K844" s="65"/>
      <c r="L844" s="65"/>
      <c r="M844" s="65"/>
      <c r="N844" s="65"/>
    </row>
    <row r="845" spans="1:14" s="13" customFormat="1" ht="51">
      <c r="A845" s="174">
        <v>720461</v>
      </c>
      <c r="B845" s="175" t="s">
        <v>1031</v>
      </c>
      <c r="C845" s="175" t="s">
        <v>4645</v>
      </c>
      <c r="D845" s="176">
        <v>0.12</v>
      </c>
      <c r="E845" s="44" t="s">
        <v>35</v>
      </c>
      <c r="F845" s="177" t="s">
        <v>1032</v>
      </c>
      <c r="G845" s="44" t="s">
        <v>65</v>
      </c>
      <c r="H845" s="44" t="s">
        <v>74</v>
      </c>
      <c r="I845" s="65"/>
      <c r="J845" s="65"/>
      <c r="K845" s="65"/>
      <c r="L845" s="65"/>
      <c r="M845" s="65"/>
      <c r="N845" s="65"/>
    </row>
    <row r="846" spans="1:14" s="13" customFormat="1" ht="34">
      <c r="A846" s="174">
        <v>234945</v>
      </c>
      <c r="B846" s="175" t="s">
        <v>879</v>
      </c>
      <c r="C846" s="175" t="s">
        <v>4646</v>
      </c>
      <c r="D846" s="176">
        <v>1.71</v>
      </c>
      <c r="E846" s="44" t="s">
        <v>36</v>
      </c>
      <c r="F846" s="177" t="s">
        <v>847</v>
      </c>
      <c r="G846" s="44" t="s">
        <v>75</v>
      </c>
      <c r="H846" s="44" t="s">
        <v>74</v>
      </c>
      <c r="I846" s="65"/>
      <c r="J846" s="65"/>
      <c r="K846" s="65"/>
      <c r="L846" s="65"/>
      <c r="M846" s="65"/>
      <c r="N846" s="65"/>
    </row>
    <row r="847" spans="1:14" s="13" customFormat="1" ht="34">
      <c r="A847" s="174">
        <v>564021</v>
      </c>
      <c r="B847" s="175" t="s">
        <v>879</v>
      </c>
      <c r="C847" s="175" t="s">
        <v>1108</v>
      </c>
      <c r="D847" s="176">
        <v>2.4500000000000002</v>
      </c>
      <c r="E847" s="44" t="s">
        <v>36</v>
      </c>
      <c r="F847" s="177" t="s">
        <v>1109</v>
      </c>
      <c r="G847" s="44">
        <v>4634</v>
      </c>
      <c r="H847" s="44" t="s">
        <v>74</v>
      </c>
      <c r="I847" s="65"/>
      <c r="J847" s="65"/>
      <c r="K847" s="65"/>
      <c r="L847" s="65"/>
      <c r="M847" s="65"/>
      <c r="N847" s="65"/>
    </row>
    <row r="848" spans="1:14" s="13" customFormat="1" ht="34">
      <c r="A848" s="174">
        <v>628284</v>
      </c>
      <c r="B848" s="175" t="s">
        <v>879</v>
      </c>
      <c r="C848" s="175" t="s">
        <v>4647</v>
      </c>
      <c r="D848" s="176">
        <v>17.09</v>
      </c>
      <c r="E848" s="44" t="s">
        <v>35</v>
      </c>
      <c r="F848" s="177" t="s">
        <v>165</v>
      </c>
      <c r="G848" s="44" t="s">
        <v>880</v>
      </c>
      <c r="H848" s="44" t="s">
        <v>74</v>
      </c>
      <c r="I848" s="65"/>
      <c r="J848" s="65"/>
      <c r="K848" s="65"/>
      <c r="L848" s="65"/>
      <c r="M848" s="65"/>
      <c r="N848" s="65"/>
    </row>
    <row r="849" spans="1:14" s="13" customFormat="1" ht="34">
      <c r="A849" s="174">
        <v>676836</v>
      </c>
      <c r="B849" s="175" t="s">
        <v>879</v>
      </c>
      <c r="C849" s="175" t="s">
        <v>4648</v>
      </c>
      <c r="D849" s="176">
        <v>5.09</v>
      </c>
      <c r="E849" s="44" t="s">
        <v>35</v>
      </c>
      <c r="F849" s="177" t="s">
        <v>847</v>
      </c>
      <c r="G849" s="44" t="s">
        <v>50</v>
      </c>
      <c r="H849" s="44" t="s">
        <v>74</v>
      </c>
      <c r="I849" s="65"/>
      <c r="J849" s="65"/>
      <c r="K849" s="65"/>
      <c r="L849" s="65"/>
      <c r="M849" s="65"/>
      <c r="N849" s="65"/>
    </row>
    <row r="850" spans="1:14" s="13" customFormat="1" ht="34">
      <c r="A850" s="174">
        <v>434357</v>
      </c>
      <c r="B850" s="175" t="s">
        <v>825</v>
      </c>
      <c r="C850" s="175" t="s">
        <v>4649</v>
      </c>
      <c r="D850" s="176">
        <v>0.36</v>
      </c>
      <c r="E850" s="44" t="s">
        <v>35</v>
      </c>
      <c r="F850" s="177" t="s">
        <v>826</v>
      </c>
      <c r="G850" s="44" t="s">
        <v>827</v>
      </c>
      <c r="H850" s="44" t="s">
        <v>74</v>
      </c>
      <c r="I850" s="65"/>
      <c r="J850" s="65"/>
      <c r="K850" s="65"/>
      <c r="L850" s="65"/>
      <c r="M850" s="65"/>
      <c r="N850" s="65"/>
    </row>
    <row r="851" spans="1:14" s="13" customFormat="1" ht="38.5" customHeight="1">
      <c r="A851" s="174">
        <v>230334</v>
      </c>
      <c r="B851" s="175" t="s">
        <v>856</v>
      </c>
      <c r="C851" s="175" t="s">
        <v>4650</v>
      </c>
      <c r="D851" s="176">
        <v>0.82</v>
      </c>
      <c r="E851" s="44" t="s">
        <v>37</v>
      </c>
      <c r="F851" s="177" t="s">
        <v>159</v>
      </c>
      <c r="G851" s="44" t="s">
        <v>123</v>
      </c>
      <c r="H851" s="44" t="s">
        <v>74</v>
      </c>
      <c r="I851" s="65"/>
      <c r="J851" s="65"/>
      <c r="K851" s="65"/>
      <c r="L851" s="65"/>
      <c r="M851" s="65"/>
      <c r="N851" s="65"/>
    </row>
    <row r="852" spans="1:14" s="13" customFormat="1" ht="51">
      <c r="A852" s="174">
        <v>338012</v>
      </c>
      <c r="B852" s="175" t="s">
        <v>856</v>
      </c>
      <c r="C852" s="175" t="s">
        <v>4616</v>
      </c>
      <c r="D852" s="176">
        <v>2.69</v>
      </c>
      <c r="E852" s="44" t="s">
        <v>37</v>
      </c>
      <c r="F852" s="177" t="s">
        <v>945</v>
      </c>
      <c r="G852" s="44" t="s">
        <v>946</v>
      </c>
      <c r="H852" s="44" t="s">
        <v>74</v>
      </c>
      <c r="I852" s="65"/>
      <c r="J852" s="65"/>
      <c r="K852" s="65"/>
      <c r="L852" s="65"/>
      <c r="M852" s="65"/>
      <c r="N852" s="65"/>
    </row>
    <row r="853" spans="1:14" s="13" customFormat="1" ht="34">
      <c r="A853" s="174">
        <v>226275</v>
      </c>
      <c r="B853" s="175" t="s">
        <v>179</v>
      </c>
      <c r="C853" s="175" t="s">
        <v>1192</v>
      </c>
      <c r="D853" s="176">
        <v>6.96</v>
      </c>
      <c r="E853" s="44" t="s">
        <v>37</v>
      </c>
      <c r="F853" s="177" t="s">
        <v>165</v>
      </c>
      <c r="G853" s="44">
        <v>15179</v>
      </c>
      <c r="H853" s="44" t="s">
        <v>74</v>
      </c>
      <c r="I853" s="65"/>
      <c r="J853" s="65"/>
      <c r="K853" s="65"/>
      <c r="L853" s="65"/>
      <c r="M853" s="65"/>
      <c r="N853" s="65"/>
    </row>
    <row r="854" spans="1:14" s="13" customFormat="1" ht="34">
      <c r="A854" s="174">
        <v>327628</v>
      </c>
      <c r="B854" s="175" t="s">
        <v>179</v>
      </c>
      <c r="C854" s="175" t="s">
        <v>1033</v>
      </c>
      <c r="D854" s="176">
        <v>47.19</v>
      </c>
      <c r="E854" s="44" t="s">
        <v>37</v>
      </c>
      <c r="F854" s="177" t="s">
        <v>173</v>
      </c>
      <c r="G854" s="44" t="s">
        <v>1034</v>
      </c>
      <c r="H854" s="44" t="s">
        <v>74</v>
      </c>
      <c r="I854" s="65"/>
      <c r="J854" s="65"/>
      <c r="K854" s="65"/>
      <c r="L854" s="65"/>
      <c r="M854" s="65"/>
      <c r="N854" s="65"/>
    </row>
    <row r="855" spans="1:14" s="13" customFormat="1" ht="17">
      <c r="A855" s="174">
        <v>364315</v>
      </c>
      <c r="B855" s="175" t="s">
        <v>179</v>
      </c>
      <c r="C855" s="175" t="s">
        <v>1193</v>
      </c>
      <c r="D855" s="176">
        <v>4.5999999999999996</v>
      </c>
      <c r="E855" s="44" t="s">
        <v>35</v>
      </c>
      <c r="F855" s="177" t="s">
        <v>165</v>
      </c>
      <c r="G855" s="44" t="s">
        <v>202</v>
      </c>
      <c r="H855" s="44" t="s">
        <v>74</v>
      </c>
      <c r="I855" s="65"/>
      <c r="J855" s="65"/>
      <c r="K855" s="65"/>
      <c r="L855" s="65"/>
      <c r="M855" s="65"/>
      <c r="N855" s="65"/>
    </row>
    <row r="856" spans="1:14" s="13" customFormat="1" ht="24" customHeight="1">
      <c r="A856" s="174">
        <v>502369</v>
      </c>
      <c r="B856" s="175" t="s">
        <v>179</v>
      </c>
      <c r="C856" s="175" t="s">
        <v>1035</v>
      </c>
      <c r="D856" s="176">
        <v>1.75</v>
      </c>
      <c r="E856" s="44" t="s">
        <v>35</v>
      </c>
      <c r="F856" s="177" t="s">
        <v>847</v>
      </c>
      <c r="G856" s="44" t="s">
        <v>61</v>
      </c>
      <c r="H856" s="44" t="s">
        <v>74</v>
      </c>
      <c r="I856" s="65"/>
      <c r="J856" s="65"/>
      <c r="K856" s="65"/>
      <c r="L856" s="65"/>
      <c r="M856" s="65"/>
      <c r="N856" s="65"/>
    </row>
    <row r="857" spans="1:14" s="13" customFormat="1" ht="34">
      <c r="A857" s="174">
        <v>539262</v>
      </c>
      <c r="B857" s="175" t="s">
        <v>179</v>
      </c>
      <c r="C857" s="175" t="s">
        <v>1036</v>
      </c>
      <c r="D857" s="176">
        <v>1.72</v>
      </c>
      <c r="E857" s="44" t="s">
        <v>35</v>
      </c>
      <c r="F857" s="177" t="s">
        <v>847</v>
      </c>
      <c r="G857" s="44" t="s">
        <v>62</v>
      </c>
      <c r="H857" s="44" t="s">
        <v>74</v>
      </c>
      <c r="I857" s="65"/>
      <c r="J857" s="65"/>
      <c r="K857" s="65"/>
      <c r="L857" s="65"/>
      <c r="M857" s="65"/>
      <c r="N857" s="65"/>
    </row>
    <row r="858" spans="1:14" s="13" customFormat="1" ht="25.75" customHeight="1">
      <c r="A858" s="174">
        <v>837278</v>
      </c>
      <c r="B858" s="175" t="s">
        <v>179</v>
      </c>
      <c r="C858" s="175" t="s">
        <v>4651</v>
      </c>
      <c r="D858" s="176">
        <v>2.2999999999999998</v>
      </c>
      <c r="E858" s="44" t="s">
        <v>35</v>
      </c>
      <c r="F858" s="177" t="s">
        <v>165</v>
      </c>
      <c r="G858" s="44" t="s">
        <v>1107</v>
      </c>
      <c r="H858" s="44" t="s">
        <v>74</v>
      </c>
      <c r="I858" s="65"/>
      <c r="J858" s="65"/>
      <c r="K858" s="65"/>
      <c r="L858" s="65"/>
      <c r="M858" s="65"/>
      <c r="N858" s="65"/>
    </row>
    <row r="859" spans="1:14" s="13" customFormat="1" ht="34">
      <c r="A859" s="174">
        <v>172460</v>
      </c>
      <c r="B859" s="175" t="s">
        <v>1184</v>
      </c>
      <c r="C859" s="175" t="s">
        <v>4679</v>
      </c>
      <c r="D859" s="176">
        <v>10.99</v>
      </c>
      <c r="E859" s="44" t="s">
        <v>37</v>
      </c>
      <c r="F859" s="177" t="s">
        <v>174</v>
      </c>
      <c r="G859" s="44" t="s">
        <v>790</v>
      </c>
      <c r="H859" s="44" t="s">
        <v>74</v>
      </c>
      <c r="I859" s="65"/>
      <c r="J859" s="65"/>
      <c r="K859" s="65"/>
      <c r="L859" s="65"/>
      <c r="M859" s="65"/>
      <c r="N859" s="65"/>
    </row>
    <row r="860" spans="1:14" s="13" customFormat="1" ht="34">
      <c r="A860" s="174">
        <v>172510</v>
      </c>
      <c r="B860" s="175" t="s">
        <v>1184</v>
      </c>
      <c r="C860" s="175" t="s">
        <v>4680</v>
      </c>
      <c r="D860" s="176">
        <v>18.989999999999998</v>
      </c>
      <c r="E860" s="44" t="s">
        <v>37</v>
      </c>
      <c r="F860" s="177" t="s">
        <v>174</v>
      </c>
      <c r="G860" s="44" t="s">
        <v>792</v>
      </c>
      <c r="H860" s="44" t="s">
        <v>74</v>
      </c>
      <c r="I860" s="65"/>
      <c r="J860" s="65"/>
      <c r="K860" s="65"/>
      <c r="L860" s="65"/>
      <c r="M860" s="65"/>
      <c r="N860" s="65"/>
    </row>
    <row r="861" spans="1:14" s="13" customFormat="1" ht="34">
      <c r="A861" s="174">
        <v>172528</v>
      </c>
      <c r="B861" s="175" t="s">
        <v>1184</v>
      </c>
      <c r="C861" s="175" t="s">
        <v>4681</v>
      </c>
      <c r="D861" s="176">
        <v>24.09</v>
      </c>
      <c r="E861" s="44" t="s">
        <v>33</v>
      </c>
      <c r="F861" s="177" t="s">
        <v>174</v>
      </c>
      <c r="G861" s="44" t="s">
        <v>793</v>
      </c>
      <c r="H861" s="44" t="s">
        <v>74</v>
      </c>
      <c r="I861" s="65"/>
      <c r="J861" s="65"/>
      <c r="K861" s="65"/>
      <c r="L861" s="65"/>
      <c r="M861" s="65"/>
      <c r="N861" s="65"/>
    </row>
    <row r="862" spans="1:14" s="13" customFormat="1" ht="51">
      <c r="A862" s="174">
        <v>420994</v>
      </c>
      <c r="B862" s="175" t="s">
        <v>1184</v>
      </c>
      <c r="C862" s="175" t="s">
        <v>4652</v>
      </c>
      <c r="D862" s="176">
        <v>14.49</v>
      </c>
      <c r="E862" s="44" t="s">
        <v>37</v>
      </c>
      <c r="F862" s="177" t="s">
        <v>174</v>
      </c>
      <c r="G862" s="44" t="s">
        <v>181</v>
      </c>
      <c r="H862" s="44" t="s">
        <v>74</v>
      </c>
      <c r="I862" s="65"/>
      <c r="J862" s="65"/>
      <c r="K862" s="65"/>
      <c r="L862" s="65"/>
      <c r="M862" s="65"/>
      <c r="N862" s="65"/>
    </row>
    <row r="863" spans="1:14" s="13" customFormat="1" ht="34">
      <c r="A863" s="174">
        <v>442306</v>
      </c>
      <c r="B863" s="175" t="s">
        <v>1184</v>
      </c>
      <c r="C863" s="175" t="s">
        <v>4653</v>
      </c>
      <c r="D863" s="176">
        <v>8.99</v>
      </c>
      <c r="E863" s="44" t="s">
        <v>37</v>
      </c>
      <c r="F863" s="177" t="s">
        <v>174</v>
      </c>
      <c r="G863" s="44" t="s">
        <v>180</v>
      </c>
      <c r="H863" s="44" t="s">
        <v>74</v>
      </c>
      <c r="I863" s="65"/>
      <c r="J863" s="65"/>
      <c r="K863" s="65"/>
      <c r="L863" s="65"/>
      <c r="M863" s="65"/>
      <c r="N863" s="65"/>
    </row>
    <row r="864" spans="1:14" s="13" customFormat="1" ht="34">
      <c r="A864" s="174">
        <v>443296</v>
      </c>
      <c r="B864" s="175" t="s">
        <v>1184</v>
      </c>
      <c r="C864" s="175" t="s">
        <v>4654</v>
      </c>
      <c r="D864" s="176">
        <v>19.989999999999998</v>
      </c>
      <c r="E864" s="44" t="s">
        <v>37</v>
      </c>
      <c r="F864" s="177" t="s">
        <v>174</v>
      </c>
      <c r="G864" s="44" t="s">
        <v>795</v>
      </c>
      <c r="H864" s="44" t="s">
        <v>74</v>
      </c>
      <c r="I864" s="65"/>
      <c r="J864" s="65"/>
      <c r="K864" s="65"/>
      <c r="L864" s="65"/>
      <c r="M864" s="65"/>
      <c r="N864" s="65"/>
    </row>
    <row r="865" spans="1:14" s="13" customFormat="1" ht="34">
      <c r="A865" s="174">
        <v>504728</v>
      </c>
      <c r="B865" s="175" t="s">
        <v>1184</v>
      </c>
      <c r="C865" s="175" t="s">
        <v>1186</v>
      </c>
      <c r="D865" s="176">
        <v>9.41</v>
      </c>
      <c r="E865" s="44" t="s">
        <v>37</v>
      </c>
      <c r="F865" s="177" t="s">
        <v>174</v>
      </c>
      <c r="G865" s="44" t="s">
        <v>200</v>
      </c>
      <c r="H865" s="44" t="s">
        <v>74</v>
      </c>
      <c r="I865" s="65"/>
      <c r="J865" s="65"/>
      <c r="K865" s="65"/>
      <c r="L865" s="65"/>
      <c r="M865" s="65"/>
      <c r="N865" s="65"/>
    </row>
    <row r="866" spans="1:14" s="13" customFormat="1" ht="37.75" customHeight="1">
      <c r="A866" s="174">
        <v>563300</v>
      </c>
      <c r="B866" s="175" t="s">
        <v>1184</v>
      </c>
      <c r="C866" s="175" t="s">
        <v>1185</v>
      </c>
      <c r="D866" s="176">
        <v>15.79</v>
      </c>
      <c r="E866" s="44" t="s">
        <v>37</v>
      </c>
      <c r="F866" s="177" t="s">
        <v>174</v>
      </c>
      <c r="G866" s="44" t="s">
        <v>789</v>
      </c>
      <c r="H866" s="44" t="s">
        <v>74</v>
      </c>
      <c r="I866" s="65"/>
      <c r="J866" s="65"/>
      <c r="K866" s="65"/>
      <c r="L866" s="65"/>
      <c r="M866" s="65"/>
      <c r="N866" s="65"/>
    </row>
    <row r="867" spans="1:14" s="13" customFormat="1" ht="34">
      <c r="A867" s="174">
        <v>597030</v>
      </c>
      <c r="B867" s="175" t="s">
        <v>1184</v>
      </c>
      <c r="C867" s="175" t="s">
        <v>4655</v>
      </c>
      <c r="D867" s="176">
        <v>8.5399999999999991</v>
      </c>
      <c r="E867" s="44" t="s">
        <v>37</v>
      </c>
      <c r="F867" s="177" t="s">
        <v>174</v>
      </c>
      <c r="G867" s="44" t="s">
        <v>791</v>
      </c>
      <c r="H867" s="44" t="s">
        <v>74</v>
      </c>
      <c r="I867" s="65"/>
      <c r="J867" s="65"/>
      <c r="K867" s="65"/>
      <c r="L867" s="65"/>
      <c r="M867" s="65"/>
      <c r="N867" s="65"/>
    </row>
    <row r="868" spans="1:14" s="13" customFormat="1" ht="34">
      <c r="A868" s="174">
        <v>837398</v>
      </c>
      <c r="B868" s="175" t="s">
        <v>1184</v>
      </c>
      <c r="C868" s="175" t="s">
        <v>1187</v>
      </c>
      <c r="D868" s="176">
        <v>16.68</v>
      </c>
      <c r="E868" s="44" t="s">
        <v>37</v>
      </c>
      <c r="F868" s="177" t="s">
        <v>174</v>
      </c>
      <c r="G868" s="44" t="s">
        <v>794</v>
      </c>
      <c r="H868" s="44" t="s">
        <v>74</v>
      </c>
      <c r="I868" s="65"/>
      <c r="J868" s="65"/>
      <c r="K868" s="65"/>
      <c r="L868" s="65"/>
      <c r="M868" s="65"/>
      <c r="N868" s="65"/>
    </row>
    <row r="869" spans="1:14" s="13" customFormat="1" ht="34">
      <c r="A869" s="174">
        <v>279376</v>
      </c>
      <c r="B869" s="175" t="s">
        <v>823</v>
      </c>
      <c r="C869" s="175" t="s">
        <v>4656</v>
      </c>
      <c r="D869" s="176">
        <v>11.66</v>
      </c>
      <c r="E869" s="44" t="s">
        <v>36</v>
      </c>
      <c r="F869" s="177" t="s">
        <v>824</v>
      </c>
      <c r="G869" s="44" t="s">
        <v>1107</v>
      </c>
      <c r="H869" s="44" t="s">
        <v>74</v>
      </c>
      <c r="I869" s="65"/>
      <c r="J869" s="65"/>
      <c r="K869" s="65"/>
      <c r="L869" s="65"/>
      <c r="M869" s="65"/>
      <c r="N869" s="65"/>
    </row>
    <row r="870" spans="1:14" s="13" customFormat="1" ht="34">
      <c r="A870" s="174">
        <v>491694</v>
      </c>
      <c r="B870" s="175" t="s">
        <v>823</v>
      </c>
      <c r="C870" s="175" t="s">
        <v>4657</v>
      </c>
      <c r="D870" s="176">
        <v>12.95</v>
      </c>
      <c r="E870" s="44" t="s">
        <v>36</v>
      </c>
      <c r="F870" s="177" t="s">
        <v>824</v>
      </c>
      <c r="G870" s="44">
        <v>10525</v>
      </c>
      <c r="H870" s="44" t="s">
        <v>74</v>
      </c>
      <c r="I870" s="65"/>
      <c r="J870" s="65"/>
      <c r="K870" s="65"/>
      <c r="L870" s="65"/>
      <c r="M870" s="65"/>
      <c r="N870" s="65"/>
    </row>
    <row r="871" spans="1:14" s="13" customFormat="1" ht="34">
      <c r="A871" s="174">
        <v>498811</v>
      </c>
      <c r="B871" s="175" t="s">
        <v>823</v>
      </c>
      <c r="C871" s="175" t="s">
        <v>4658</v>
      </c>
      <c r="D871" s="176">
        <v>2.0299999999999998</v>
      </c>
      <c r="E871" s="44" t="s">
        <v>36</v>
      </c>
      <c r="F871" s="177" t="s">
        <v>824</v>
      </c>
      <c r="G871" s="44">
        <v>10524</v>
      </c>
      <c r="H871" s="44" t="s">
        <v>74</v>
      </c>
      <c r="I871" s="65"/>
      <c r="J871" s="65"/>
      <c r="K871" s="65"/>
      <c r="L871" s="65"/>
      <c r="M871" s="65"/>
      <c r="N871" s="65"/>
    </row>
    <row r="872" spans="1:14" s="13" customFormat="1" ht="40.25" customHeight="1">
      <c r="A872" s="174">
        <v>933911</v>
      </c>
      <c r="B872" s="175" t="s">
        <v>823</v>
      </c>
      <c r="C872" s="175" t="s">
        <v>4659</v>
      </c>
      <c r="D872" s="176">
        <v>15.69</v>
      </c>
      <c r="E872" s="44" t="s">
        <v>36</v>
      </c>
      <c r="F872" s="177" t="s">
        <v>156</v>
      </c>
      <c r="G872" s="44">
        <v>74203</v>
      </c>
      <c r="H872" s="44" t="s">
        <v>74</v>
      </c>
      <c r="I872" s="65"/>
      <c r="J872" s="65"/>
      <c r="K872" s="65"/>
      <c r="L872" s="65"/>
      <c r="M872" s="65"/>
      <c r="N872" s="65"/>
    </row>
    <row r="873" spans="1:14" s="13" customFormat="1" ht="34">
      <c r="A873" s="174">
        <v>849844</v>
      </c>
      <c r="B873" s="175" t="s">
        <v>1047</v>
      </c>
      <c r="C873" s="175" t="s">
        <v>1048</v>
      </c>
      <c r="D873" s="176">
        <v>67.989999999999995</v>
      </c>
      <c r="E873" s="44" t="s">
        <v>35</v>
      </c>
      <c r="F873" s="177" t="s">
        <v>1049</v>
      </c>
      <c r="G873" s="44">
        <v>849844</v>
      </c>
      <c r="H873" s="44" t="s">
        <v>74</v>
      </c>
      <c r="I873" s="65"/>
      <c r="J873" s="65"/>
      <c r="K873" s="65"/>
      <c r="L873" s="65"/>
      <c r="M873" s="65"/>
      <c r="N873" s="65"/>
    </row>
    <row r="874" spans="1:14" s="13" customFormat="1" ht="34">
      <c r="A874" s="174">
        <v>163460</v>
      </c>
      <c r="B874" s="175" t="s">
        <v>1037</v>
      </c>
      <c r="C874" s="175" t="s">
        <v>1195</v>
      </c>
      <c r="D874" s="176">
        <v>77.84</v>
      </c>
      <c r="E874" s="44" t="s">
        <v>35</v>
      </c>
      <c r="F874" s="177" t="s">
        <v>1039</v>
      </c>
      <c r="G874" s="44" t="s">
        <v>801</v>
      </c>
      <c r="H874" s="44" t="s">
        <v>74</v>
      </c>
      <c r="I874" s="65"/>
      <c r="J874" s="65"/>
      <c r="K874" s="65"/>
      <c r="L874" s="65"/>
      <c r="M874" s="65"/>
      <c r="N874" s="65"/>
    </row>
    <row r="875" spans="1:14" s="13" customFormat="1" ht="51">
      <c r="A875" s="174">
        <v>179230</v>
      </c>
      <c r="B875" s="175" t="s">
        <v>1037</v>
      </c>
      <c r="C875" s="175" t="s">
        <v>1199</v>
      </c>
      <c r="D875" s="176">
        <v>87.63</v>
      </c>
      <c r="E875" s="44" t="s">
        <v>35</v>
      </c>
      <c r="F875" s="177" t="s">
        <v>157</v>
      </c>
      <c r="G875" s="44">
        <v>48209</v>
      </c>
      <c r="H875" s="44" t="s">
        <v>74</v>
      </c>
      <c r="I875" s="65"/>
      <c r="J875" s="65"/>
      <c r="K875" s="65"/>
      <c r="L875" s="65"/>
      <c r="M875" s="65"/>
      <c r="N875" s="65"/>
    </row>
    <row r="876" spans="1:14" s="13" customFormat="1" ht="34">
      <c r="A876" s="174">
        <v>221051</v>
      </c>
      <c r="B876" s="175" t="s">
        <v>1037</v>
      </c>
      <c r="C876" s="175" t="s">
        <v>1200</v>
      </c>
      <c r="D876" s="176">
        <v>1.86</v>
      </c>
      <c r="E876" s="44" t="s">
        <v>36</v>
      </c>
      <c r="F876" s="177" t="s">
        <v>157</v>
      </c>
      <c r="G876" s="44" t="s">
        <v>802</v>
      </c>
      <c r="H876" s="44" t="s">
        <v>74</v>
      </c>
      <c r="I876" s="65"/>
      <c r="J876" s="65"/>
      <c r="K876" s="65"/>
      <c r="L876" s="65"/>
      <c r="M876" s="65"/>
      <c r="N876" s="65"/>
    </row>
    <row r="877" spans="1:14" s="13" customFormat="1" ht="34">
      <c r="A877" s="174">
        <v>247171</v>
      </c>
      <c r="B877" s="175" t="s">
        <v>1037</v>
      </c>
      <c r="C877" s="175" t="s">
        <v>1198</v>
      </c>
      <c r="D877" s="176">
        <v>12.19</v>
      </c>
      <c r="E877" s="44" t="s">
        <v>35</v>
      </c>
      <c r="F877" s="177" t="s">
        <v>157</v>
      </c>
      <c r="G877" s="44">
        <v>40501</v>
      </c>
      <c r="H877" s="44" t="s">
        <v>74</v>
      </c>
      <c r="I877" s="65"/>
      <c r="J877" s="65"/>
      <c r="K877" s="65"/>
      <c r="L877" s="65"/>
      <c r="M877" s="65"/>
      <c r="N877" s="65"/>
    </row>
    <row r="878" spans="1:14" s="13" customFormat="1" ht="34">
      <c r="A878" s="174">
        <v>320960</v>
      </c>
      <c r="B878" s="175" t="s">
        <v>1037</v>
      </c>
      <c r="C878" s="175" t="s">
        <v>1201</v>
      </c>
      <c r="D878" s="176">
        <v>1.64</v>
      </c>
      <c r="E878" s="44" t="s">
        <v>36</v>
      </c>
      <c r="F878" s="177" t="s">
        <v>157</v>
      </c>
      <c r="G878" s="44">
        <v>35108</v>
      </c>
      <c r="H878" s="44" t="s">
        <v>74</v>
      </c>
      <c r="I878" s="65"/>
      <c r="J878" s="65"/>
      <c r="K878" s="65"/>
      <c r="L878" s="65"/>
      <c r="M878" s="65"/>
      <c r="N878" s="65"/>
    </row>
    <row r="879" spans="1:14" s="13" customFormat="1" ht="34">
      <c r="A879" s="174">
        <v>371674</v>
      </c>
      <c r="B879" s="175" t="s">
        <v>1037</v>
      </c>
      <c r="C879" s="175" t="s">
        <v>1194</v>
      </c>
      <c r="D879" s="176">
        <v>2.64</v>
      </c>
      <c r="E879" s="44" t="s">
        <v>36</v>
      </c>
      <c r="F879" s="177" t="s">
        <v>1039</v>
      </c>
      <c r="G879" s="44" t="s">
        <v>799</v>
      </c>
      <c r="H879" s="44" t="s">
        <v>74</v>
      </c>
      <c r="I879" s="65"/>
      <c r="J879" s="65"/>
      <c r="K879" s="65"/>
      <c r="L879" s="65"/>
      <c r="M879" s="65"/>
      <c r="N879" s="65"/>
    </row>
    <row r="880" spans="1:14" s="13" customFormat="1" ht="34">
      <c r="A880" s="174">
        <v>517136</v>
      </c>
      <c r="B880" s="175" t="s">
        <v>1037</v>
      </c>
      <c r="C880" s="175" t="s">
        <v>1196</v>
      </c>
      <c r="D880" s="176">
        <v>1.49</v>
      </c>
      <c r="E880" s="44" t="s">
        <v>35</v>
      </c>
      <c r="F880" s="177" t="s">
        <v>157</v>
      </c>
      <c r="G880" s="44" t="s">
        <v>189</v>
      </c>
      <c r="H880" s="44" t="s">
        <v>74</v>
      </c>
      <c r="I880" s="65"/>
      <c r="J880" s="65"/>
      <c r="K880" s="65"/>
      <c r="L880" s="65"/>
      <c r="M880" s="65"/>
      <c r="N880" s="65"/>
    </row>
    <row r="881" spans="1:14" s="13" customFormat="1" ht="34">
      <c r="A881" s="174">
        <v>749601</v>
      </c>
      <c r="B881" s="175" t="s">
        <v>1037</v>
      </c>
      <c r="C881" s="175" t="s">
        <v>4660</v>
      </c>
      <c r="D881" s="176">
        <v>1.29</v>
      </c>
      <c r="E881" s="44" t="s">
        <v>36</v>
      </c>
      <c r="F881" s="177" t="s">
        <v>1041</v>
      </c>
      <c r="G881" s="44">
        <v>10807</v>
      </c>
      <c r="H881" s="44" t="s">
        <v>74</v>
      </c>
      <c r="I881" s="65"/>
      <c r="J881" s="65"/>
      <c r="K881" s="65"/>
      <c r="L881" s="65"/>
      <c r="M881" s="65"/>
      <c r="N881" s="65"/>
    </row>
    <row r="882" spans="1:14" s="13" customFormat="1" ht="34">
      <c r="A882" s="174">
        <v>766967</v>
      </c>
      <c r="B882" s="175" t="s">
        <v>1037</v>
      </c>
      <c r="C882" s="175" t="s">
        <v>4661</v>
      </c>
      <c r="D882" s="176">
        <v>0.37</v>
      </c>
      <c r="E882" s="44" t="s">
        <v>36</v>
      </c>
      <c r="F882" s="177" t="s">
        <v>1041</v>
      </c>
      <c r="G882" s="44" t="s">
        <v>1042</v>
      </c>
      <c r="H882" s="44" t="s">
        <v>74</v>
      </c>
      <c r="I882" s="65"/>
      <c r="J882" s="65"/>
      <c r="K882" s="65"/>
      <c r="L882" s="65"/>
      <c r="M882" s="65"/>
      <c r="N882" s="65"/>
    </row>
    <row r="883" spans="1:14" s="13" customFormat="1" ht="34">
      <c r="A883" s="174">
        <v>905492</v>
      </c>
      <c r="B883" s="175" t="s">
        <v>1037</v>
      </c>
      <c r="C883" s="175" t="s">
        <v>1038</v>
      </c>
      <c r="D883" s="176">
        <v>8.2296999999999993</v>
      </c>
      <c r="E883" s="44" t="s">
        <v>35</v>
      </c>
      <c r="F883" s="177" t="s">
        <v>1039</v>
      </c>
      <c r="G883" s="44" t="s">
        <v>1040</v>
      </c>
      <c r="H883" s="44" t="s">
        <v>74</v>
      </c>
      <c r="I883" s="65"/>
      <c r="J883" s="65"/>
      <c r="K883" s="65"/>
      <c r="L883" s="65"/>
      <c r="M883" s="65"/>
      <c r="N883" s="65"/>
    </row>
    <row r="884" spans="1:14" s="13" customFormat="1" ht="37.25" customHeight="1">
      <c r="A884" s="174">
        <v>908194</v>
      </c>
      <c r="B884" s="175" t="s">
        <v>1037</v>
      </c>
      <c r="C884" s="175" t="s">
        <v>1197</v>
      </c>
      <c r="D884" s="176">
        <v>4.9400000000000004</v>
      </c>
      <c r="E884" s="44" t="s">
        <v>35</v>
      </c>
      <c r="F884" s="177" t="s">
        <v>157</v>
      </c>
      <c r="G884" s="44">
        <v>44401</v>
      </c>
      <c r="H884" s="44" t="s">
        <v>74</v>
      </c>
      <c r="I884" s="65"/>
      <c r="J884" s="65"/>
      <c r="K884" s="65"/>
      <c r="L884" s="65"/>
      <c r="M884" s="65"/>
      <c r="N884" s="65"/>
    </row>
    <row r="885" spans="1:14" s="13" customFormat="1" ht="34">
      <c r="A885" s="174">
        <v>386107</v>
      </c>
      <c r="B885" s="175" t="s">
        <v>1211</v>
      </c>
      <c r="C885" s="175" t="s">
        <v>1212</v>
      </c>
      <c r="D885" s="176">
        <v>3.29</v>
      </c>
      <c r="E885" s="44" t="s">
        <v>35</v>
      </c>
      <c r="F885" s="177" t="s">
        <v>1213</v>
      </c>
      <c r="G885" s="44">
        <v>73015</v>
      </c>
      <c r="H885" s="44" t="s">
        <v>74</v>
      </c>
      <c r="I885" s="65"/>
      <c r="J885" s="65"/>
      <c r="K885" s="65"/>
      <c r="L885" s="65"/>
      <c r="M885" s="65"/>
      <c r="N885" s="65"/>
    </row>
    <row r="886" spans="1:14" s="13" customFormat="1" ht="34">
      <c r="A886" s="174">
        <v>305289</v>
      </c>
      <c r="B886" s="175" t="s">
        <v>1043</v>
      </c>
      <c r="C886" s="175" t="s">
        <v>1208</v>
      </c>
      <c r="D886" s="176">
        <v>39.19</v>
      </c>
      <c r="E886" s="44" t="s">
        <v>37</v>
      </c>
      <c r="F886" s="177" t="s">
        <v>174</v>
      </c>
      <c r="G886" s="44" t="s">
        <v>1107</v>
      </c>
      <c r="H886" s="44" t="s">
        <v>74</v>
      </c>
      <c r="I886" s="65"/>
      <c r="J886" s="65"/>
      <c r="K886" s="65"/>
      <c r="L886" s="65"/>
      <c r="M886" s="65"/>
      <c r="N886" s="65"/>
    </row>
    <row r="887" spans="1:14" s="13" customFormat="1" ht="34">
      <c r="A887" s="174">
        <v>452913</v>
      </c>
      <c r="B887" s="175" t="s">
        <v>1043</v>
      </c>
      <c r="C887" s="175" t="s">
        <v>1207</v>
      </c>
      <c r="D887" s="176">
        <v>15.8751</v>
      </c>
      <c r="E887" s="44" t="s">
        <v>37</v>
      </c>
      <c r="F887" s="177" t="s">
        <v>174</v>
      </c>
      <c r="G887" s="44" t="s">
        <v>805</v>
      </c>
      <c r="H887" s="44" t="s">
        <v>74</v>
      </c>
      <c r="I887" s="65"/>
      <c r="J887" s="65"/>
      <c r="K887" s="65"/>
      <c r="L887" s="65"/>
      <c r="M887" s="65"/>
      <c r="N887" s="65"/>
    </row>
    <row r="888" spans="1:14" s="13" customFormat="1" ht="34">
      <c r="A888" s="174">
        <v>473576</v>
      </c>
      <c r="B888" s="175" t="s">
        <v>1043</v>
      </c>
      <c r="C888" s="175" t="s">
        <v>4662</v>
      </c>
      <c r="D888" s="176">
        <v>28.39</v>
      </c>
      <c r="E888" s="44" t="s">
        <v>37</v>
      </c>
      <c r="F888" s="177" t="s">
        <v>174</v>
      </c>
      <c r="G888" s="44" t="s">
        <v>197</v>
      </c>
      <c r="H888" s="44" t="s">
        <v>74</v>
      </c>
      <c r="I888" s="65"/>
      <c r="J888" s="65"/>
      <c r="K888" s="65"/>
      <c r="L888" s="65"/>
      <c r="M888" s="65"/>
      <c r="N888" s="65"/>
    </row>
    <row r="889" spans="1:14" s="13" customFormat="1" ht="34">
      <c r="A889" s="174">
        <v>520328</v>
      </c>
      <c r="B889" s="175" t="s">
        <v>1043</v>
      </c>
      <c r="C889" s="175" t="s">
        <v>4663</v>
      </c>
      <c r="D889" s="176">
        <v>6.39</v>
      </c>
      <c r="E889" s="44" t="s">
        <v>35</v>
      </c>
      <c r="F889" s="177" t="s">
        <v>174</v>
      </c>
      <c r="G889" s="44">
        <v>10566</v>
      </c>
      <c r="H889" s="44" t="s">
        <v>74</v>
      </c>
      <c r="I889" s="65"/>
      <c r="J889" s="65"/>
      <c r="K889" s="65"/>
      <c r="L889" s="65"/>
      <c r="M889" s="65"/>
      <c r="N889" s="65"/>
    </row>
    <row r="890" spans="1:14" s="13" customFormat="1" ht="34">
      <c r="A890" s="174">
        <v>910638</v>
      </c>
      <c r="B890" s="175" t="s">
        <v>1043</v>
      </c>
      <c r="C890" s="175" t="s">
        <v>4664</v>
      </c>
      <c r="D890" s="176">
        <v>3.96</v>
      </c>
      <c r="E890" s="44" t="s">
        <v>24</v>
      </c>
      <c r="F890" s="177" t="s">
        <v>174</v>
      </c>
      <c r="G890" s="44" t="s">
        <v>199</v>
      </c>
      <c r="H890" s="44" t="s">
        <v>74</v>
      </c>
      <c r="I890" s="65"/>
      <c r="J890" s="65"/>
      <c r="K890" s="65"/>
      <c r="L890" s="65"/>
      <c r="M890" s="65"/>
      <c r="N890" s="65"/>
    </row>
    <row r="891" spans="1:14" s="13" customFormat="1" ht="17">
      <c r="A891" s="174">
        <v>221605</v>
      </c>
      <c r="B891" s="175" t="s">
        <v>1052</v>
      </c>
      <c r="C891" s="175" t="s">
        <v>1053</v>
      </c>
      <c r="D891" s="176">
        <v>29.99</v>
      </c>
      <c r="E891" s="44" t="s">
        <v>35</v>
      </c>
      <c r="F891" s="177" t="s">
        <v>1054</v>
      </c>
      <c r="G891" s="44" t="s">
        <v>1055</v>
      </c>
      <c r="H891" s="44" t="s">
        <v>74</v>
      </c>
      <c r="I891" s="65"/>
      <c r="J891" s="65"/>
      <c r="K891" s="65"/>
      <c r="L891" s="65"/>
      <c r="M891" s="65"/>
      <c r="N891" s="65"/>
    </row>
    <row r="892" spans="1:14" s="13" customFormat="1" ht="32.5" customHeight="1">
      <c r="A892" s="174">
        <v>566143</v>
      </c>
      <c r="B892" s="175" t="s">
        <v>1122</v>
      </c>
      <c r="C892" s="175" t="s">
        <v>1124</v>
      </c>
      <c r="D892" s="176">
        <v>3.39</v>
      </c>
      <c r="E892" s="44" t="s">
        <v>35</v>
      </c>
      <c r="F892" s="177" t="s">
        <v>1125</v>
      </c>
      <c r="G892" s="44" t="s">
        <v>754</v>
      </c>
      <c r="H892" s="44" t="s">
        <v>74</v>
      </c>
      <c r="I892" s="65"/>
      <c r="J892" s="65"/>
      <c r="K892" s="65"/>
      <c r="L892" s="65"/>
      <c r="M892" s="65"/>
      <c r="N892" s="65"/>
    </row>
    <row r="893" spans="1:14" s="13" customFormat="1" ht="33" customHeight="1">
      <c r="A893" s="174">
        <v>791877</v>
      </c>
      <c r="B893" s="175" t="s">
        <v>1122</v>
      </c>
      <c r="C893" s="175" t="s">
        <v>4665</v>
      </c>
      <c r="D893" s="176">
        <v>20.68</v>
      </c>
      <c r="E893" s="44" t="s">
        <v>36</v>
      </c>
      <c r="F893" s="177" t="s">
        <v>1123</v>
      </c>
      <c r="G893" s="44" t="s">
        <v>1080</v>
      </c>
      <c r="H893" s="44" t="s">
        <v>74</v>
      </c>
      <c r="I893" s="65"/>
      <c r="J893" s="65"/>
      <c r="K893" s="65"/>
      <c r="L893" s="65"/>
      <c r="M893" s="65"/>
      <c r="N893" s="65"/>
    </row>
    <row r="894" spans="1:14" s="13" customFormat="1" ht="17">
      <c r="A894" s="66" t="s">
        <v>9</v>
      </c>
      <c r="B894" s="135" t="s">
        <v>16</v>
      </c>
      <c r="C894" s="151"/>
      <c r="D894" s="67"/>
      <c r="E894" s="68"/>
      <c r="F894" s="151"/>
      <c r="G894" s="68"/>
      <c r="H894" s="29"/>
      <c r="I894" s="65"/>
      <c r="J894" s="65"/>
      <c r="K894" s="65"/>
      <c r="L894" s="65"/>
      <c r="M894" s="65"/>
      <c r="N894" s="65"/>
    </row>
    <row r="895" spans="1:14" s="13" customFormat="1" ht="17">
      <c r="A895" s="30" t="s">
        <v>25</v>
      </c>
      <c r="B895" s="138" t="s">
        <v>26</v>
      </c>
      <c r="C895" s="153" t="s">
        <v>27</v>
      </c>
      <c r="D895" s="35" t="s">
        <v>28</v>
      </c>
      <c r="E895" s="9" t="s">
        <v>40</v>
      </c>
      <c r="F895" s="138" t="s">
        <v>5</v>
      </c>
      <c r="G895" s="10" t="s">
        <v>31</v>
      </c>
      <c r="H895" s="14" t="s">
        <v>32</v>
      </c>
      <c r="I895" s="65"/>
      <c r="J895" s="65"/>
      <c r="K895" s="65"/>
      <c r="L895" s="65"/>
      <c r="M895" s="65"/>
      <c r="N895" s="65"/>
    </row>
    <row r="896" spans="1:14" s="13" customFormat="1" ht="85">
      <c r="A896" s="15" t="s">
        <v>1315</v>
      </c>
      <c r="B896" s="139" t="s">
        <v>1316</v>
      </c>
      <c r="C896" s="154" t="s">
        <v>1317</v>
      </c>
      <c r="D896" s="33">
        <v>37.78</v>
      </c>
      <c r="E896" s="72" t="s">
        <v>1227</v>
      </c>
      <c r="F896" s="139" t="s">
        <v>1228</v>
      </c>
      <c r="G896" s="72" t="s">
        <v>1315</v>
      </c>
      <c r="H896" s="4" t="s">
        <v>598</v>
      </c>
      <c r="I896" s="65"/>
      <c r="J896" s="65"/>
      <c r="K896" s="65"/>
      <c r="L896" s="65"/>
      <c r="M896" s="65"/>
      <c r="N896" s="65"/>
    </row>
    <row r="897" spans="1:14" s="13" customFormat="1" ht="85">
      <c r="A897" s="15" t="s">
        <v>1318</v>
      </c>
      <c r="B897" s="140" t="s">
        <v>1319</v>
      </c>
      <c r="C897" s="154" t="s">
        <v>1320</v>
      </c>
      <c r="D897" s="33">
        <v>37.78</v>
      </c>
      <c r="E897" s="72" t="s">
        <v>1227</v>
      </c>
      <c r="F897" s="139" t="s">
        <v>1228</v>
      </c>
      <c r="G897" s="15" t="s">
        <v>1318</v>
      </c>
      <c r="H897" s="4" t="s">
        <v>598</v>
      </c>
      <c r="I897" s="65"/>
      <c r="J897" s="65"/>
      <c r="K897" s="65"/>
      <c r="L897" s="65"/>
      <c r="M897" s="65"/>
      <c r="N897" s="65"/>
    </row>
    <row r="898" spans="1:14" s="13" customFormat="1" ht="34">
      <c r="A898" s="15" t="s">
        <v>662</v>
      </c>
      <c r="B898" s="140" t="s">
        <v>1341</v>
      </c>
      <c r="C898" s="154" t="s">
        <v>1342</v>
      </c>
      <c r="D898" s="33">
        <v>46.23</v>
      </c>
      <c r="E898" s="72" t="s">
        <v>1227</v>
      </c>
      <c r="F898" s="139" t="s">
        <v>1228</v>
      </c>
      <c r="G898" s="15" t="s">
        <v>662</v>
      </c>
      <c r="H898" s="4" t="s">
        <v>598</v>
      </c>
      <c r="I898" s="65"/>
      <c r="J898" s="65"/>
      <c r="K898" s="65"/>
      <c r="L898" s="65"/>
      <c r="M898" s="65"/>
      <c r="N898" s="65"/>
    </row>
    <row r="899" spans="1:14" s="13" customFormat="1" ht="34">
      <c r="A899" s="15" t="s">
        <v>1359</v>
      </c>
      <c r="B899" s="139" t="s">
        <v>1360</v>
      </c>
      <c r="C899" s="154" t="s">
        <v>1361</v>
      </c>
      <c r="D899" s="33">
        <v>170.83</v>
      </c>
      <c r="E899" s="72" t="s">
        <v>1227</v>
      </c>
      <c r="F899" s="139" t="s">
        <v>1228</v>
      </c>
      <c r="G899" s="72" t="s">
        <v>1359</v>
      </c>
      <c r="H899" s="4" t="s">
        <v>598</v>
      </c>
      <c r="I899" s="65"/>
      <c r="J899" s="65"/>
      <c r="K899" s="65"/>
      <c r="L899" s="65"/>
      <c r="M899" s="65"/>
      <c r="N899" s="65"/>
    </row>
    <row r="900" spans="1:14" s="13" customFormat="1" ht="34">
      <c r="A900" s="15" t="s">
        <v>681</v>
      </c>
      <c r="B900" s="139" t="s">
        <v>1357</v>
      </c>
      <c r="C900" s="154" t="s">
        <v>1358</v>
      </c>
      <c r="D900" s="33">
        <v>118.56</v>
      </c>
      <c r="E900" s="72" t="s">
        <v>1227</v>
      </c>
      <c r="F900" s="139" t="s">
        <v>1228</v>
      </c>
      <c r="G900" s="72" t="s">
        <v>681</v>
      </c>
      <c r="H900" s="4" t="s">
        <v>598</v>
      </c>
      <c r="I900" s="65"/>
      <c r="J900" s="65"/>
      <c r="K900" s="65"/>
      <c r="L900" s="65"/>
      <c r="M900" s="65"/>
      <c r="N900" s="65"/>
    </row>
    <row r="901" spans="1:14" s="13" customFormat="1" ht="34">
      <c r="A901" s="15" t="s">
        <v>680</v>
      </c>
      <c r="B901" s="139" t="s">
        <v>1355</v>
      </c>
      <c r="C901" s="154" t="s">
        <v>1356</v>
      </c>
      <c r="D901" s="33">
        <v>118.56</v>
      </c>
      <c r="E901" s="72" t="s">
        <v>1227</v>
      </c>
      <c r="F901" s="139" t="s">
        <v>1228</v>
      </c>
      <c r="G901" s="72" t="s">
        <v>680</v>
      </c>
      <c r="H901" s="4" t="s">
        <v>598</v>
      </c>
      <c r="I901" s="65"/>
      <c r="J901" s="65"/>
      <c r="K901" s="65"/>
      <c r="L901" s="65"/>
      <c r="M901" s="65"/>
      <c r="N901" s="65"/>
    </row>
    <row r="902" spans="1:14" s="13" customFormat="1" ht="34">
      <c r="A902" s="16" t="s">
        <v>679</v>
      </c>
      <c r="B902" s="140" t="s">
        <v>1353</v>
      </c>
      <c r="C902" s="154" t="s">
        <v>1354</v>
      </c>
      <c r="D902" s="33">
        <v>118.56</v>
      </c>
      <c r="E902" s="72" t="s">
        <v>1227</v>
      </c>
      <c r="F902" s="139" t="s">
        <v>1228</v>
      </c>
      <c r="G902" s="15" t="s">
        <v>679</v>
      </c>
      <c r="H902" s="4" t="s">
        <v>598</v>
      </c>
      <c r="I902" s="65"/>
      <c r="J902" s="65"/>
      <c r="K902" s="65"/>
      <c r="L902" s="65"/>
      <c r="M902" s="65"/>
      <c r="N902" s="65"/>
    </row>
    <row r="903" spans="1:14" s="13" customFormat="1" ht="34">
      <c r="A903" s="15" t="s">
        <v>673</v>
      </c>
      <c r="B903" s="139" t="s">
        <v>1362</v>
      </c>
      <c r="C903" s="154" t="s">
        <v>1363</v>
      </c>
      <c r="D903" s="33">
        <v>183.59</v>
      </c>
      <c r="E903" s="72" t="s">
        <v>1227</v>
      </c>
      <c r="F903" s="139" t="s">
        <v>1228</v>
      </c>
      <c r="G903" s="15" t="s">
        <v>673</v>
      </c>
      <c r="H903" s="4" t="s">
        <v>598</v>
      </c>
      <c r="I903" s="65"/>
      <c r="J903" s="65"/>
      <c r="K903" s="65"/>
      <c r="L903" s="65"/>
      <c r="M903" s="65"/>
      <c r="N903" s="65"/>
    </row>
    <row r="904" spans="1:14" s="13" customFormat="1" ht="34">
      <c r="A904" s="15" t="s">
        <v>654</v>
      </c>
      <c r="B904" s="139" t="s">
        <v>1351</v>
      </c>
      <c r="C904" s="154" t="s">
        <v>1352</v>
      </c>
      <c r="D904" s="33">
        <v>170.59</v>
      </c>
      <c r="E904" s="72" t="s">
        <v>1227</v>
      </c>
      <c r="F904" s="139" t="s">
        <v>1228</v>
      </c>
      <c r="G904" s="72" t="s">
        <v>654</v>
      </c>
      <c r="H904" s="4" t="s">
        <v>598</v>
      </c>
      <c r="I904" s="65"/>
      <c r="J904" s="65"/>
      <c r="K904" s="65"/>
      <c r="L904" s="65"/>
      <c r="M904" s="65"/>
      <c r="N904" s="65"/>
    </row>
    <row r="905" spans="1:14" s="13" customFormat="1" ht="34">
      <c r="A905" s="15" t="s">
        <v>1364</v>
      </c>
      <c r="B905" s="140" t="s">
        <v>1365</v>
      </c>
      <c r="C905" s="154" t="s">
        <v>1366</v>
      </c>
      <c r="D905" s="33">
        <v>128.59</v>
      </c>
      <c r="E905" s="72" t="s">
        <v>1227</v>
      </c>
      <c r="F905" s="139" t="s">
        <v>1228</v>
      </c>
      <c r="G905" s="15" t="s">
        <v>1364</v>
      </c>
      <c r="H905" s="4" t="s">
        <v>598</v>
      </c>
      <c r="I905" s="65"/>
      <c r="J905" s="65"/>
      <c r="K905" s="65"/>
      <c r="L905" s="65"/>
      <c r="M905" s="65"/>
      <c r="N905" s="65"/>
    </row>
    <row r="906" spans="1:14" s="13" customFormat="1" ht="34">
      <c r="A906" s="15" t="s">
        <v>1367</v>
      </c>
      <c r="B906" s="140" t="s">
        <v>1365</v>
      </c>
      <c r="C906" s="154" t="s">
        <v>1368</v>
      </c>
      <c r="D906" s="33">
        <v>128.59</v>
      </c>
      <c r="E906" s="72" t="s">
        <v>1227</v>
      </c>
      <c r="F906" s="139" t="s">
        <v>1228</v>
      </c>
      <c r="G906" s="15" t="s">
        <v>1367</v>
      </c>
      <c r="H906" s="4" t="s">
        <v>598</v>
      </c>
      <c r="I906" s="65"/>
      <c r="J906" s="65"/>
      <c r="K906" s="65"/>
      <c r="L906" s="65"/>
      <c r="M906" s="65"/>
      <c r="N906" s="65"/>
    </row>
    <row r="907" spans="1:14" s="13" customFormat="1" ht="34">
      <c r="A907" s="15" t="s">
        <v>1369</v>
      </c>
      <c r="B907" s="141" t="s">
        <v>1365</v>
      </c>
      <c r="C907" s="154" t="s">
        <v>1370</v>
      </c>
      <c r="D907" s="33">
        <v>128.59</v>
      </c>
      <c r="E907" s="72" t="s">
        <v>1227</v>
      </c>
      <c r="F907" s="139" t="s">
        <v>1228</v>
      </c>
      <c r="G907" s="15" t="s">
        <v>1369</v>
      </c>
      <c r="H907" s="4" t="s">
        <v>598</v>
      </c>
      <c r="I907" s="65"/>
      <c r="J907" s="65"/>
      <c r="K907" s="65"/>
      <c r="L907" s="65"/>
      <c r="M907" s="65"/>
      <c r="N907" s="65"/>
    </row>
    <row r="908" spans="1:14" s="13" customFormat="1" ht="34">
      <c r="A908" s="15" t="s">
        <v>222</v>
      </c>
      <c r="B908" s="140" t="s">
        <v>1321</v>
      </c>
      <c r="C908" s="154" t="s">
        <v>1322</v>
      </c>
      <c r="D908" s="33">
        <v>112.94</v>
      </c>
      <c r="E908" s="72" t="s">
        <v>1227</v>
      </c>
      <c r="F908" s="139" t="s">
        <v>1228</v>
      </c>
      <c r="G908" s="15" t="s">
        <v>222</v>
      </c>
      <c r="H908" s="4" t="s">
        <v>598</v>
      </c>
      <c r="I908" s="65"/>
      <c r="J908" s="65"/>
      <c r="K908" s="65"/>
      <c r="L908" s="65"/>
      <c r="M908" s="65"/>
      <c r="N908" s="65"/>
    </row>
    <row r="909" spans="1:14" s="13" customFormat="1" ht="51">
      <c r="A909" s="15" t="s">
        <v>231</v>
      </c>
      <c r="B909" s="140" t="s">
        <v>1330</v>
      </c>
      <c r="C909" s="154" t="s">
        <v>1331</v>
      </c>
      <c r="D909" s="33">
        <v>61.6</v>
      </c>
      <c r="E909" s="72" t="s">
        <v>1227</v>
      </c>
      <c r="F909" s="139" t="s">
        <v>1228</v>
      </c>
      <c r="G909" s="15" t="s">
        <v>231</v>
      </c>
      <c r="H909" s="4" t="s">
        <v>598</v>
      </c>
      <c r="I909" s="65"/>
      <c r="J909" s="65"/>
      <c r="K909" s="65"/>
      <c r="L909" s="65"/>
      <c r="M909" s="65"/>
      <c r="N909" s="65"/>
    </row>
    <row r="910" spans="1:14" s="13" customFormat="1" ht="51">
      <c r="A910" s="15" t="s">
        <v>232</v>
      </c>
      <c r="B910" s="140" t="s">
        <v>1330</v>
      </c>
      <c r="C910" s="154" t="s">
        <v>1332</v>
      </c>
      <c r="D910" s="33">
        <v>67.23</v>
      </c>
      <c r="E910" s="72" t="s">
        <v>1227</v>
      </c>
      <c r="F910" s="139" t="s">
        <v>1228</v>
      </c>
      <c r="G910" s="15" t="s">
        <v>232</v>
      </c>
      <c r="H910" s="4" t="s">
        <v>598</v>
      </c>
      <c r="I910" s="65"/>
      <c r="J910" s="65"/>
      <c r="K910" s="65"/>
      <c r="L910" s="65"/>
      <c r="M910" s="65"/>
      <c r="N910" s="65"/>
    </row>
    <row r="911" spans="1:14" s="13" customFormat="1" ht="51">
      <c r="A911" s="15" t="s">
        <v>233</v>
      </c>
      <c r="B911" s="140" t="s">
        <v>1330</v>
      </c>
      <c r="C911" s="154" t="s">
        <v>1333</v>
      </c>
      <c r="D911" s="33">
        <v>67.23</v>
      </c>
      <c r="E911" s="72" t="s">
        <v>1227</v>
      </c>
      <c r="F911" s="139" t="s">
        <v>1228</v>
      </c>
      <c r="G911" s="15" t="s">
        <v>233</v>
      </c>
      <c r="H911" s="4" t="s">
        <v>598</v>
      </c>
      <c r="I911" s="65"/>
      <c r="J911" s="65"/>
      <c r="K911" s="65"/>
      <c r="L911" s="65"/>
      <c r="M911" s="65"/>
      <c r="N911" s="65"/>
    </row>
    <row r="912" spans="1:14" s="13" customFormat="1" ht="51">
      <c r="A912" s="15" t="s">
        <v>234</v>
      </c>
      <c r="B912" s="140" t="s">
        <v>1330</v>
      </c>
      <c r="C912" s="154" t="s">
        <v>1334</v>
      </c>
      <c r="D912" s="33">
        <v>67.23</v>
      </c>
      <c r="E912" s="72" t="s">
        <v>1227</v>
      </c>
      <c r="F912" s="139" t="s">
        <v>1228</v>
      </c>
      <c r="G912" s="15" t="s">
        <v>234</v>
      </c>
      <c r="H912" s="4" t="s">
        <v>598</v>
      </c>
      <c r="I912" s="65"/>
      <c r="J912" s="65"/>
      <c r="K912" s="65"/>
      <c r="L912" s="65"/>
      <c r="M912" s="65"/>
      <c r="N912" s="65"/>
    </row>
    <row r="913" spans="1:14" s="13" customFormat="1" ht="34">
      <c r="A913" s="15" t="s">
        <v>644</v>
      </c>
      <c r="B913" s="139" t="s">
        <v>1244</v>
      </c>
      <c r="C913" s="154" t="s">
        <v>1245</v>
      </c>
      <c r="D913" s="33">
        <v>52.44</v>
      </c>
      <c r="E913" s="72" t="s">
        <v>1227</v>
      </c>
      <c r="F913" s="139" t="s">
        <v>1228</v>
      </c>
      <c r="G913" s="72" t="s">
        <v>644</v>
      </c>
      <c r="H913" s="4" t="s">
        <v>598</v>
      </c>
      <c r="I913" s="65"/>
      <c r="J913" s="65"/>
      <c r="K913" s="65"/>
      <c r="L913" s="65"/>
      <c r="M913" s="65"/>
      <c r="N913" s="65"/>
    </row>
    <row r="914" spans="1:14" s="13" customFormat="1" ht="34">
      <c r="A914" s="15" t="s">
        <v>675</v>
      </c>
      <c r="B914" s="139" t="s">
        <v>1244</v>
      </c>
      <c r="C914" s="154" t="s">
        <v>1246</v>
      </c>
      <c r="D914" s="33">
        <v>94.22</v>
      </c>
      <c r="E914" s="72" t="s">
        <v>1227</v>
      </c>
      <c r="F914" s="139" t="s">
        <v>1228</v>
      </c>
      <c r="G914" s="72" t="s">
        <v>675</v>
      </c>
      <c r="H914" s="4" t="s">
        <v>598</v>
      </c>
      <c r="I914" s="65"/>
      <c r="J914" s="65"/>
      <c r="K914" s="65"/>
      <c r="L914" s="65"/>
      <c r="M914" s="65"/>
      <c r="N914" s="65"/>
    </row>
    <row r="915" spans="1:14" s="13" customFormat="1" ht="34">
      <c r="A915" s="15" t="s">
        <v>659</v>
      </c>
      <c r="B915" s="142" t="s">
        <v>1244</v>
      </c>
      <c r="C915" s="154" t="s">
        <v>1247</v>
      </c>
      <c r="D915" s="60">
        <v>48.2</v>
      </c>
      <c r="E915" s="78" t="s">
        <v>1227</v>
      </c>
      <c r="F915" s="142" t="s">
        <v>1228</v>
      </c>
      <c r="G915" s="72" t="s">
        <v>659</v>
      </c>
      <c r="H915" s="4" t="s">
        <v>598</v>
      </c>
      <c r="I915" s="65"/>
      <c r="J915" s="65"/>
      <c r="K915" s="65"/>
      <c r="L915" s="65"/>
      <c r="M915" s="65"/>
      <c r="N915" s="65"/>
    </row>
    <row r="916" spans="1:14" s="13" customFormat="1" ht="34">
      <c r="A916" s="15" t="s">
        <v>651</v>
      </c>
      <c r="B916" s="142" t="s">
        <v>1244</v>
      </c>
      <c r="C916" s="154" t="s">
        <v>1248</v>
      </c>
      <c r="D916" s="60">
        <v>48.2</v>
      </c>
      <c r="E916" s="78" t="s">
        <v>1227</v>
      </c>
      <c r="F916" s="142" t="s">
        <v>1228</v>
      </c>
      <c r="G916" s="72" t="s">
        <v>651</v>
      </c>
      <c r="H916" s="4" t="s">
        <v>598</v>
      </c>
      <c r="I916" s="65"/>
      <c r="J916" s="65"/>
      <c r="K916" s="65"/>
      <c r="L916" s="65"/>
      <c r="M916" s="65"/>
      <c r="N916" s="65"/>
    </row>
    <row r="917" spans="1:14" s="13" customFormat="1" ht="34">
      <c r="A917" s="15" t="s">
        <v>658</v>
      </c>
      <c r="B917" s="142" t="s">
        <v>1244</v>
      </c>
      <c r="C917" s="154" t="s">
        <v>1249</v>
      </c>
      <c r="D917" s="60">
        <v>48.2</v>
      </c>
      <c r="E917" s="78" t="s">
        <v>1227</v>
      </c>
      <c r="F917" s="142" t="s">
        <v>1228</v>
      </c>
      <c r="G917" s="72" t="s">
        <v>658</v>
      </c>
      <c r="H917" s="4" t="s">
        <v>598</v>
      </c>
      <c r="I917" s="65"/>
      <c r="J917" s="65"/>
      <c r="K917" s="65"/>
      <c r="L917" s="65"/>
      <c r="M917" s="65"/>
      <c r="N917" s="65"/>
    </row>
    <row r="918" spans="1:14" s="13" customFormat="1" ht="51">
      <c r="A918" s="15" t="s">
        <v>668</v>
      </c>
      <c r="B918" s="139" t="s">
        <v>1264</v>
      </c>
      <c r="C918" s="154" t="s">
        <v>1265</v>
      </c>
      <c r="D918" s="33">
        <v>53.98</v>
      </c>
      <c r="E918" s="72" t="s">
        <v>1227</v>
      </c>
      <c r="F918" s="139" t="s">
        <v>1228</v>
      </c>
      <c r="G918" s="72" t="s">
        <v>668</v>
      </c>
      <c r="H918" s="4" t="s">
        <v>598</v>
      </c>
      <c r="I918" s="65"/>
      <c r="J918" s="65"/>
      <c r="K918" s="65"/>
      <c r="L918" s="65"/>
      <c r="M918" s="65"/>
      <c r="N918" s="65"/>
    </row>
    <row r="919" spans="1:14" s="13" customFormat="1" ht="51">
      <c r="A919" s="15" t="s">
        <v>722</v>
      </c>
      <c r="B919" s="140" t="s">
        <v>1266</v>
      </c>
      <c r="C919" s="154" t="s">
        <v>1267</v>
      </c>
      <c r="D919" s="33">
        <v>47.11</v>
      </c>
      <c r="E919" s="72" t="s">
        <v>1227</v>
      </c>
      <c r="F919" s="139" t="s">
        <v>1228</v>
      </c>
      <c r="G919" s="15" t="s">
        <v>722</v>
      </c>
      <c r="H919" s="4" t="s">
        <v>598</v>
      </c>
      <c r="I919" s="65"/>
      <c r="J919" s="65"/>
      <c r="K919" s="65"/>
      <c r="L919" s="65"/>
      <c r="M919" s="65"/>
      <c r="N919" s="65"/>
    </row>
    <row r="920" spans="1:14" s="13" customFormat="1" ht="68">
      <c r="A920" s="15" t="s">
        <v>223</v>
      </c>
      <c r="B920" s="140" t="s">
        <v>1323</v>
      </c>
      <c r="C920" s="154" t="s">
        <v>1324</v>
      </c>
      <c r="D920" s="33">
        <v>45.95</v>
      </c>
      <c r="E920" s="72" t="s">
        <v>1227</v>
      </c>
      <c r="F920" s="139" t="s">
        <v>1228</v>
      </c>
      <c r="G920" s="15" t="s">
        <v>223</v>
      </c>
      <c r="H920" s="4" t="s">
        <v>598</v>
      </c>
      <c r="I920" s="65"/>
      <c r="J920" s="65"/>
      <c r="K920" s="65"/>
      <c r="L920" s="65"/>
      <c r="M920" s="65"/>
      <c r="N920" s="65"/>
    </row>
    <row r="921" spans="1:14" s="13" customFormat="1" ht="51">
      <c r="A921" s="15" t="s">
        <v>642</v>
      </c>
      <c r="B921" s="140" t="s">
        <v>1282</v>
      </c>
      <c r="C921" s="154" t="s">
        <v>1283</v>
      </c>
      <c r="D921" s="33">
        <v>37.43</v>
      </c>
      <c r="E921" s="72" t="s">
        <v>1227</v>
      </c>
      <c r="F921" s="139" t="s">
        <v>1228</v>
      </c>
      <c r="G921" s="15" t="s">
        <v>642</v>
      </c>
      <c r="H921" s="4" t="s">
        <v>598</v>
      </c>
      <c r="I921" s="65"/>
      <c r="J921" s="65"/>
      <c r="K921" s="65"/>
      <c r="L921" s="65"/>
      <c r="M921" s="65"/>
      <c r="N921" s="65"/>
    </row>
    <row r="922" spans="1:14" s="13" customFormat="1" ht="51">
      <c r="A922" s="16" t="s">
        <v>645</v>
      </c>
      <c r="B922" s="140" t="s">
        <v>1282</v>
      </c>
      <c r="C922" s="154" t="s">
        <v>1284</v>
      </c>
      <c r="D922" s="33">
        <v>38.61</v>
      </c>
      <c r="E922" s="72" t="s">
        <v>1227</v>
      </c>
      <c r="F922" s="139" t="s">
        <v>1228</v>
      </c>
      <c r="G922" s="16" t="s">
        <v>645</v>
      </c>
      <c r="H922" s="4" t="s">
        <v>598</v>
      </c>
      <c r="I922" s="65"/>
      <c r="J922" s="65"/>
      <c r="K922" s="65"/>
      <c r="L922" s="65"/>
      <c r="M922" s="65"/>
      <c r="N922" s="65"/>
    </row>
    <row r="923" spans="1:14" s="13" customFormat="1" ht="51">
      <c r="A923" s="15" t="s">
        <v>646</v>
      </c>
      <c r="B923" s="139" t="s">
        <v>1282</v>
      </c>
      <c r="C923" s="154" t="s">
        <v>1285</v>
      </c>
      <c r="D923" s="33">
        <v>38.61</v>
      </c>
      <c r="E923" s="72" t="s">
        <v>1227</v>
      </c>
      <c r="F923" s="139" t="s">
        <v>1228</v>
      </c>
      <c r="G923" s="72" t="s">
        <v>646</v>
      </c>
      <c r="H923" s="4" t="s">
        <v>598</v>
      </c>
      <c r="I923" s="65"/>
      <c r="J923" s="65"/>
      <c r="K923" s="65"/>
      <c r="L923" s="65"/>
      <c r="M923" s="65"/>
      <c r="N923" s="65"/>
    </row>
    <row r="924" spans="1:14" s="13" customFormat="1" ht="51">
      <c r="A924" s="15" t="s">
        <v>647</v>
      </c>
      <c r="B924" s="140" t="s">
        <v>1282</v>
      </c>
      <c r="C924" s="154" t="s">
        <v>1286</v>
      </c>
      <c r="D924" s="33">
        <v>38.61</v>
      </c>
      <c r="E924" s="72" t="s">
        <v>1227</v>
      </c>
      <c r="F924" s="139" t="s">
        <v>1228</v>
      </c>
      <c r="G924" s="15" t="s">
        <v>647</v>
      </c>
      <c r="H924" s="4" t="s">
        <v>598</v>
      </c>
      <c r="I924" s="65"/>
      <c r="J924" s="65"/>
      <c r="K924" s="65"/>
      <c r="L924" s="65"/>
      <c r="M924" s="65"/>
      <c r="N924" s="65"/>
    </row>
    <row r="925" spans="1:14" s="13" customFormat="1" ht="51">
      <c r="A925" s="15" t="s">
        <v>726</v>
      </c>
      <c r="B925" s="139" t="s">
        <v>1276</v>
      </c>
      <c r="C925" s="154" t="s">
        <v>1277</v>
      </c>
      <c r="D925" s="33">
        <v>79.44</v>
      </c>
      <c r="E925" s="72" t="s">
        <v>1227</v>
      </c>
      <c r="F925" s="139" t="s">
        <v>1228</v>
      </c>
      <c r="G925" s="72" t="s">
        <v>726</v>
      </c>
      <c r="H925" s="4" t="s">
        <v>598</v>
      </c>
      <c r="I925" s="65"/>
      <c r="J925" s="65"/>
      <c r="K925" s="65"/>
      <c r="L925" s="65"/>
      <c r="M925" s="65"/>
      <c r="N925" s="65"/>
    </row>
    <row r="926" spans="1:14" s="13" customFormat="1" ht="34">
      <c r="A926" s="16" t="s">
        <v>728</v>
      </c>
      <c r="B926" s="140" t="s">
        <v>1276</v>
      </c>
      <c r="C926" s="140" t="s">
        <v>1278</v>
      </c>
      <c r="D926" s="77">
        <v>79.44</v>
      </c>
      <c r="E926" s="72" t="s">
        <v>1227</v>
      </c>
      <c r="F926" s="139" t="s">
        <v>1228</v>
      </c>
      <c r="G926" s="15" t="s">
        <v>728</v>
      </c>
      <c r="H926" s="4" t="s">
        <v>598</v>
      </c>
      <c r="I926" s="65"/>
      <c r="J926" s="65"/>
      <c r="K926" s="65"/>
      <c r="L926" s="65"/>
      <c r="M926" s="65"/>
      <c r="N926" s="65"/>
    </row>
    <row r="927" spans="1:14" s="13" customFormat="1" ht="34">
      <c r="A927" s="15" t="s">
        <v>727</v>
      </c>
      <c r="B927" s="140" t="s">
        <v>1276</v>
      </c>
      <c r="C927" s="154" t="s">
        <v>1279</v>
      </c>
      <c r="D927" s="33">
        <v>70.39</v>
      </c>
      <c r="E927" s="72" t="s">
        <v>1227</v>
      </c>
      <c r="F927" s="139" t="s">
        <v>1228</v>
      </c>
      <c r="G927" s="15" t="s">
        <v>727</v>
      </c>
      <c r="H927" s="4" t="s">
        <v>598</v>
      </c>
      <c r="I927" s="65"/>
      <c r="J927" s="65"/>
      <c r="K927" s="65"/>
      <c r="L927" s="65"/>
      <c r="M927" s="65"/>
      <c r="N927" s="65"/>
    </row>
    <row r="928" spans="1:14" s="13" customFormat="1" ht="85">
      <c r="A928" s="16" t="s">
        <v>638</v>
      </c>
      <c r="B928" s="140" t="s">
        <v>1276</v>
      </c>
      <c r="C928" s="154" t="s">
        <v>1287</v>
      </c>
      <c r="D928" s="33">
        <v>214.4</v>
      </c>
      <c r="E928" s="72" t="s">
        <v>1227</v>
      </c>
      <c r="F928" s="139" t="s">
        <v>1228</v>
      </c>
      <c r="G928" s="15" t="s">
        <v>638</v>
      </c>
      <c r="H928" s="4" t="s">
        <v>598</v>
      </c>
      <c r="I928" s="65"/>
      <c r="J928" s="65"/>
      <c r="K928" s="65"/>
      <c r="L928" s="65"/>
      <c r="M928" s="65"/>
      <c r="N928" s="65"/>
    </row>
    <row r="929" spans="1:14" s="13" customFormat="1" ht="85">
      <c r="A929" s="15" t="s">
        <v>640</v>
      </c>
      <c r="B929" s="140" t="s">
        <v>1273</v>
      </c>
      <c r="C929" s="154" t="s">
        <v>1274</v>
      </c>
      <c r="D929" s="33">
        <v>123.25</v>
      </c>
      <c r="E929" s="72" t="s">
        <v>1227</v>
      </c>
      <c r="F929" s="139" t="s">
        <v>1228</v>
      </c>
      <c r="G929" s="15" t="s">
        <v>640</v>
      </c>
      <c r="H929" s="4" t="s">
        <v>598</v>
      </c>
      <c r="I929" s="65"/>
      <c r="J929" s="65"/>
      <c r="K929" s="65"/>
      <c r="L929" s="65"/>
      <c r="M929" s="65"/>
      <c r="N929" s="65"/>
    </row>
    <row r="930" spans="1:14" s="13" customFormat="1" ht="34">
      <c r="A930" s="16" t="s">
        <v>640</v>
      </c>
      <c r="B930" s="140" t="s">
        <v>1273</v>
      </c>
      <c r="C930" s="140" t="s">
        <v>1275</v>
      </c>
      <c r="D930" s="77">
        <v>123.25</v>
      </c>
      <c r="E930" s="72" t="s">
        <v>1227</v>
      </c>
      <c r="F930" s="139" t="s">
        <v>1228</v>
      </c>
      <c r="G930" s="15" t="s">
        <v>640</v>
      </c>
      <c r="H930" s="4" t="s">
        <v>598</v>
      </c>
      <c r="I930" s="65"/>
      <c r="J930" s="65"/>
      <c r="K930" s="65"/>
      <c r="L930" s="65"/>
      <c r="M930" s="65"/>
      <c r="N930" s="65"/>
    </row>
    <row r="931" spans="1:14" s="13" customFormat="1" ht="85">
      <c r="A931" s="16" t="s">
        <v>652</v>
      </c>
      <c r="B931" s="140" t="s">
        <v>1288</v>
      </c>
      <c r="C931" s="154" t="s">
        <v>1289</v>
      </c>
      <c r="D931" s="33">
        <v>121.21</v>
      </c>
      <c r="E931" s="72" t="s">
        <v>1227</v>
      </c>
      <c r="F931" s="139" t="s">
        <v>1228</v>
      </c>
      <c r="G931" s="16" t="s">
        <v>652</v>
      </c>
      <c r="H931" s="4" t="s">
        <v>598</v>
      </c>
      <c r="I931" s="65"/>
      <c r="J931" s="65"/>
      <c r="K931" s="65"/>
      <c r="L931" s="65"/>
      <c r="M931" s="65"/>
      <c r="N931" s="65"/>
    </row>
    <row r="932" spans="1:14" s="13" customFormat="1" ht="51">
      <c r="A932" s="15" t="s">
        <v>648</v>
      </c>
      <c r="B932" s="139" t="s">
        <v>1288</v>
      </c>
      <c r="C932" s="154" t="s">
        <v>1290</v>
      </c>
      <c r="D932" s="33">
        <v>60.85</v>
      </c>
      <c r="E932" s="72" t="s">
        <v>1227</v>
      </c>
      <c r="F932" s="139" t="s">
        <v>1228</v>
      </c>
      <c r="G932" s="72" t="s">
        <v>648</v>
      </c>
      <c r="H932" s="4" t="s">
        <v>598</v>
      </c>
      <c r="I932" s="65"/>
      <c r="J932" s="65"/>
      <c r="K932" s="65"/>
      <c r="L932" s="65"/>
      <c r="M932" s="65"/>
      <c r="N932" s="65"/>
    </row>
    <row r="933" spans="1:14" s="13" customFormat="1" ht="51">
      <c r="A933" s="16" t="s">
        <v>663</v>
      </c>
      <c r="B933" s="140" t="s">
        <v>1288</v>
      </c>
      <c r="C933" s="154" t="s">
        <v>1293</v>
      </c>
      <c r="D933" s="33">
        <v>74.58</v>
      </c>
      <c r="E933" s="72" t="s">
        <v>1227</v>
      </c>
      <c r="F933" s="139" t="s">
        <v>1228</v>
      </c>
      <c r="G933" s="15" t="s">
        <v>663</v>
      </c>
      <c r="H933" s="4" t="s">
        <v>598</v>
      </c>
      <c r="I933" s="65"/>
      <c r="J933" s="65"/>
      <c r="K933" s="65"/>
      <c r="L933" s="65"/>
      <c r="M933" s="65"/>
      <c r="N933" s="65"/>
    </row>
    <row r="934" spans="1:14" s="13" customFormat="1" ht="51">
      <c r="A934" s="17" t="s">
        <v>661</v>
      </c>
      <c r="B934" s="140" t="s">
        <v>1288</v>
      </c>
      <c r="C934" s="154" t="s">
        <v>1294</v>
      </c>
      <c r="D934" s="33">
        <v>74.16</v>
      </c>
      <c r="E934" s="72" t="s">
        <v>1227</v>
      </c>
      <c r="F934" s="139" t="s">
        <v>1228</v>
      </c>
      <c r="G934" s="15" t="s">
        <v>661</v>
      </c>
      <c r="H934" s="4" t="s">
        <v>598</v>
      </c>
      <c r="I934" s="65"/>
      <c r="J934" s="65"/>
      <c r="K934" s="65"/>
      <c r="L934" s="65"/>
      <c r="M934" s="65"/>
      <c r="N934" s="65"/>
    </row>
    <row r="935" spans="1:14" s="13" customFormat="1" ht="51">
      <c r="A935" s="16" t="s">
        <v>664</v>
      </c>
      <c r="B935" s="140" t="s">
        <v>1288</v>
      </c>
      <c r="C935" s="140" t="s">
        <v>1295</v>
      </c>
      <c r="D935" s="77">
        <v>74.58</v>
      </c>
      <c r="E935" s="72" t="s">
        <v>1227</v>
      </c>
      <c r="F935" s="139" t="s">
        <v>1228</v>
      </c>
      <c r="G935" s="15" t="s">
        <v>664</v>
      </c>
      <c r="H935" s="4" t="s">
        <v>598</v>
      </c>
      <c r="I935" s="65"/>
      <c r="J935" s="65"/>
      <c r="K935" s="65"/>
      <c r="L935" s="65"/>
      <c r="M935" s="65"/>
      <c r="N935" s="65"/>
    </row>
    <row r="936" spans="1:14" s="13" customFormat="1" ht="34">
      <c r="A936" s="16" t="s">
        <v>670</v>
      </c>
      <c r="B936" s="140" t="s">
        <v>1291</v>
      </c>
      <c r="C936" s="154" t="s">
        <v>1292</v>
      </c>
      <c r="D936" s="33">
        <v>65.48</v>
      </c>
      <c r="E936" s="72" t="s">
        <v>1227</v>
      </c>
      <c r="F936" s="139" t="s">
        <v>1228</v>
      </c>
      <c r="G936" s="15" t="s">
        <v>670</v>
      </c>
      <c r="H936" s="4" t="s">
        <v>598</v>
      </c>
      <c r="I936" s="65"/>
      <c r="J936" s="65"/>
      <c r="K936" s="65"/>
      <c r="L936" s="65"/>
      <c r="M936" s="65"/>
      <c r="N936" s="65"/>
    </row>
    <row r="937" spans="1:14" s="13" customFormat="1" ht="51">
      <c r="A937" s="15" t="s">
        <v>666</v>
      </c>
      <c r="B937" s="139" t="s">
        <v>1242</v>
      </c>
      <c r="C937" s="154" t="s">
        <v>1243</v>
      </c>
      <c r="D937" s="33">
        <v>81.209999999999994</v>
      </c>
      <c r="E937" s="72" t="s">
        <v>1227</v>
      </c>
      <c r="F937" s="139" t="s">
        <v>1228</v>
      </c>
      <c r="G937" s="72" t="s">
        <v>666</v>
      </c>
      <c r="H937" s="4" t="s">
        <v>598</v>
      </c>
      <c r="I937" s="65"/>
      <c r="J937" s="65"/>
      <c r="K937" s="65"/>
      <c r="L937" s="65"/>
      <c r="M937" s="65"/>
      <c r="N937" s="65"/>
    </row>
    <row r="938" spans="1:14" s="13" customFormat="1" ht="34">
      <c r="A938" s="15" t="s">
        <v>235</v>
      </c>
      <c r="B938" s="140" t="s">
        <v>1335</v>
      </c>
      <c r="C938" s="154" t="s">
        <v>1336</v>
      </c>
      <c r="D938" s="33">
        <v>97.49</v>
      </c>
      <c r="E938" s="72" t="s">
        <v>1227</v>
      </c>
      <c r="F938" s="139" t="s">
        <v>1228</v>
      </c>
      <c r="G938" s="15" t="s">
        <v>235</v>
      </c>
      <c r="H938" s="4" t="s">
        <v>598</v>
      </c>
      <c r="I938" s="65"/>
      <c r="J938" s="65"/>
      <c r="K938" s="65"/>
      <c r="L938" s="65"/>
      <c r="M938" s="65"/>
      <c r="N938" s="65"/>
    </row>
    <row r="939" spans="1:14" s="13" customFormat="1" ht="34">
      <c r="A939" s="15" t="s">
        <v>236</v>
      </c>
      <c r="B939" s="140" t="s">
        <v>1337</v>
      </c>
      <c r="C939" s="154" t="s">
        <v>1338</v>
      </c>
      <c r="D939" s="33">
        <v>107.4</v>
      </c>
      <c r="E939" s="72" t="s">
        <v>1227</v>
      </c>
      <c r="F939" s="139" t="s">
        <v>1228</v>
      </c>
      <c r="G939" s="15" t="s">
        <v>236</v>
      </c>
      <c r="H939" s="4" t="s">
        <v>598</v>
      </c>
      <c r="I939" s="65"/>
      <c r="J939" s="65"/>
      <c r="K939" s="65"/>
      <c r="L939" s="65"/>
      <c r="M939" s="65"/>
      <c r="N939" s="65"/>
    </row>
    <row r="940" spans="1:14" s="13" customFormat="1" ht="34">
      <c r="A940" s="15" t="s">
        <v>237</v>
      </c>
      <c r="B940" s="140" t="s">
        <v>1337</v>
      </c>
      <c r="C940" s="154" t="s">
        <v>1339</v>
      </c>
      <c r="D940" s="33">
        <v>107.4</v>
      </c>
      <c r="E940" s="72" t="s">
        <v>1227</v>
      </c>
      <c r="F940" s="139" t="s">
        <v>1228</v>
      </c>
      <c r="G940" s="15" t="s">
        <v>237</v>
      </c>
      <c r="H940" s="4" t="s">
        <v>598</v>
      </c>
      <c r="I940" s="65"/>
      <c r="J940" s="65"/>
      <c r="K940" s="65"/>
      <c r="L940" s="65"/>
      <c r="M940" s="65"/>
      <c r="N940" s="65"/>
    </row>
    <row r="941" spans="1:14" s="13" customFormat="1" ht="34">
      <c r="A941" s="16" t="s">
        <v>238</v>
      </c>
      <c r="B941" s="140" t="s">
        <v>1337</v>
      </c>
      <c r="C941" s="154" t="s">
        <v>1340</v>
      </c>
      <c r="D941" s="33">
        <v>107.4</v>
      </c>
      <c r="E941" s="72" t="s">
        <v>1227</v>
      </c>
      <c r="F941" s="139" t="s">
        <v>1228</v>
      </c>
      <c r="G941" s="15" t="s">
        <v>238</v>
      </c>
      <c r="H941" s="4" t="s">
        <v>598</v>
      </c>
      <c r="I941" s="65"/>
      <c r="J941" s="65"/>
      <c r="K941" s="65"/>
      <c r="L941" s="65"/>
      <c r="M941" s="65"/>
      <c r="N941" s="65"/>
    </row>
    <row r="942" spans="1:14" s="13" customFormat="1" ht="51">
      <c r="A942" s="15" t="s">
        <v>731</v>
      </c>
      <c r="B942" s="139" t="s">
        <v>1268</v>
      </c>
      <c r="C942" s="154" t="s">
        <v>1269</v>
      </c>
      <c r="D942" s="33">
        <v>98.8</v>
      </c>
      <c r="E942" s="72" t="s">
        <v>1227</v>
      </c>
      <c r="F942" s="139" t="s">
        <v>1228</v>
      </c>
      <c r="G942" s="72" t="s">
        <v>731</v>
      </c>
      <c r="H942" s="4" t="s">
        <v>598</v>
      </c>
      <c r="I942" s="65"/>
      <c r="J942" s="65"/>
      <c r="K942" s="65"/>
      <c r="L942" s="65"/>
      <c r="M942" s="65"/>
      <c r="N942" s="65"/>
    </row>
    <row r="943" spans="1:14" s="13" customFormat="1" ht="51">
      <c r="A943" s="15" t="s">
        <v>732</v>
      </c>
      <c r="B943" s="140" t="s">
        <v>1268</v>
      </c>
      <c r="C943" s="154" t="s">
        <v>1270</v>
      </c>
      <c r="D943" s="33">
        <v>147.18</v>
      </c>
      <c r="E943" s="72" t="s">
        <v>1227</v>
      </c>
      <c r="F943" s="139" t="s">
        <v>1228</v>
      </c>
      <c r="G943" s="15" t="s">
        <v>732</v>
      </c>
      <c r="H943" s="4" t="s">
        <v>598</v>
      </c>
      <c r="I943" s="65"/>
      <c r="J943" s="65"/>
      <c r="K943" s="65"/>
      <c r="L943" s="65"/>
      <c r="M943" s="65"/>
      <c r="N943" s="65"/>
    </row>
    <row r="944" spans="1:14" s="13" customFormat="1" ht="51">
      <c r="A944" s="15" t="s">
        <v>734</v>
      </c>
      <c r="B944" s="140" t="s">
        <v>1268</v>
      </c>
      <c r="C944" s="154" t="s">
        <v>1271</v>
      </c>
      <c r="D944" s="33">
        <v>147.18</v>
      </c>
      <c r="E944" s="72" t="s">
        <v>1227</v>
      </c>
      <c r="F944" s="139" t="s">
        <v>1228</v>
      </c>
      <c r="G944" s="15" t="s">
        <v>734</v>
      </c>
      <c r="H944" s="4" t="s">
        <v>598</v>
      </c>
      <c r="I944" s="65"/>
      <c r="J944" s="65"/>
      <c r="K944" s="65"/>
      <c r="L944" s="65"/>
      <c r="M944" s="65"/>
      <c r="N944" s="65"/>
    </row>
    <row r="945" spans="1:14" s="13" customFormat="1" ht="51">
      <c r="A945" s="15" t="s">
        <v>733</v>
      </c>
      <c r="B945" s="140" t="s">
        <v>1268</v>
      </c>
      <c r="C945" s="154" t="s">
        <v>1272</v>
      </c>
      <c r="D945" s="33">
        <v>147.18</v>
      </c>
      <c r="E945" s="72" t="s">
        <v>1227</v>
      </c>
      <c r="F945" s="139" t="s">
        <v>1228</v>
      </c>
      <c r="G945" s="15" t="s">
        <v>733</v>
      </c>
      <c r="H945" s="4" t="s">
        <v>598</v>
      </c>
      <c r="I945" s="65"/>
      <c r="J945" s="65"/>
      <c r="K945" s="65"/>
      <c r="L945" s="65"/>
      <c r="M945" s="65"/>
      <c r="N945" s="65"/>
    </row>
    <row r="946" spans="1:14" s="13" customFormat="1" ht="34">
      <c r="A946" s="15" t="s">
        <v>1233</v>
      </c>
      <c r="B946" s="140" t="s">
        <v>1234</v>
      </c>
      <c r="C946" s="140" t="s">
        <v>1235</v>
      </c>
      <c r="D946" s="77">
        <v>16.61</v>
      </c>
      <c r="E946" s="76" t="s">
        <v>1227</v>
      </c>
      <c r="F946" s="139" t="s">
        <v>1228</v>
      </c>
      <c r="G946" s="15" t="s">
        <v>1233</v>
      </c>
      <c r="H946" s="4" t="s">
        <v>598</v>
      </c>
      <c r="I946" s="65"/>
      <c r="J946" s="65"/>
      <c r="K946" s="65"/>
      <c r="L946" s="65"/>
      <c r="M946" s="65"/>
      <c r="N946" s="65"/>
    </row>
    <row r="947" spans="1:14" s="13" customFormat="1" ht="34">
      <c r="A947" s="16" t="s">
        <v>1236</v>
      </c>
      <c r="B947" s="142" t="s">
        <v>1234</v>
      </c>
      <c r="C947" s="154" t="s">
        <v>1237</v>
      </c>
      <c r="D947" s="60">
        <v>16.61</v>
      </c>
      <c r="E947" s="78" t="s">
        <v>1227</v>
      </c>
      <c r="F947" s="142" t="s">
        <v>1228</v>
      </c>
      <c r="G947" s="72" t="s">
        <v>1236</v>
      </c>
      <c r="H947" s="4" t="s">
        <v>598</v>
      </c>
      <c r="I947" s="65"/>
      <c r="J947" s="65"/>
      <c r="K947" s="65"/>
      <c r="L947" s="65"/>
      <c r="M947" s="65"/>
      <c r="N947" s="65"/>
    </row>
    <row r="948" spans="1:14" s="13" customFormat="1" ht="34">
      <c r="A948" s="15" t="s">
        <v>1238</v>
      </c>
      <c r="B948" s="140" t="s">
        <v>1234</v>
      </c>
      <c r="C948" s="140" t="s">
        <v>1239</v>
      </c>
      <c r="D948" s="77">
        <v>16.61</v>
      </c>
      <c r="E948" s="76" t="s">
        <v>1227</v>
      </c>
      <c r="F948" s="139" t="s">
        <v>1228</v>
      </c>
      <c r="G948" s="15" t="s">
        <v>1238</v>
      </c>
      <c r="H948" s="4" t="s">
        <v>598</v>
      </c>
      <c r="I948" s="65"/>
      <c r="J948" s="65"/>
      <c r="K948" s="65"/>
      <c r="L948" s="65"/>
      <c r="M948" s="65"/>
      <c r="N948" s="65"/>
    </row>
    <row r="949" spans="1:14" s="13" customFormat="1" ht="34">
      <c r="A949" s="15" t="s">
        <v>1309</v>
      </c>
      <c r="B949" s="140" t="s">
        <v>1234</v>
      </c>
      <c r="C949" s="154" t="s">
        <v>1310</v>
      </c>
      <c r="D949" s="33">
        <v>18.72</v>
      </c>
      <c r="E949" s="72" t="s">
        <v>1227</v>
      </c>
      <c r="F949" s="139" t="s">
        <v>1228</v>
      </c>
      <c r="G949" s="15" t="s">
        <v>1309</v>
      </c>
      <c r="H949" s="4" t="s">
        <v>598</v>
      </c>
      <c r="I949" s="65"/>
      <c r="J949" s="65"/>
      <c r="K949" s="65"/>
      <c r="L949" s="65"/>
      <c r="M949" s="65"/>
      <c r="N949" s="65"/>
    </row>
    <row r="950" spans="1:14" s="13" customFormat="1" ht="34">
      <c r="A950" s="15" t="s">
        <v>1296</v>
      </c>
      <c r="B950" s="139" t="s">
        <v>1297</v>
      </c>
      <c r="C950" s="154" t="s">
        <v>1298</v>
      </c>
      <c r="D950" s="33">
        <v>25.33</v>
      </c>
      <c r="E950" s="72" t="s">
        <v>1227</v>
      </c>
      <c r="F950" s="139" t="s">
        <v>1228</v>
      </c>
      <c r="G950" s="15" t="s">
        <v>1296</v>
      </c>
      <c r="H950" s="4" t="s">
        <v>598</v>
      </c>
      <c r="I950" s="65"/>
      <c r="J950" s="65"/>
      <c r="K950" s="65"/>
      <c r="L950" s="65"/>
      <c r="M950" s="65"/>
      <c r="N950" s="65"/>
    </row>
    <row r="951" spans="1:14" s="13" customFormat="1" ht="34">
      <c r="A951" s="15" t="s">
        <v>220</v>
      </c>
      <c r="B951" s="140" t="s">
        <v>1229</v>
      </c>
      <c r="C951" s="140" t="s">
        <v>1230</v>
      </c>
      <c r="D951" s="77">
        <v>145.04</v>
      </c>
      <c r="E951" s="76" t="s">
        <v>1227</v>
      </c>
      <c r="F951" s="139" t="s">
        <v>1228</v>
      </c>
      <c r="G951" s="15" t="s">
        <v>220</v>
      </c>
      <c r="H951" s="4" t="s">
        <v>598</v>
      </c>
      <c r="I951" s="65"/>
      <c r="J951" s="65"/>
      <c r="K951" s="65"/>
      <c r="L951" s="65"/>
      <c r="M951" s="65"/>
      <c r="N951" s="65"/>
    </row>
    <row r="952" spans="1:14" s="13" customFormat="1" ht="34">
      <c r="A952" s="15" t="s">
        <v>674</v>
      </c>
      <c r="B952" s="140" t="s">
        <v>1240</v>
      </c>
      <c r="C952" s="140" t="s">
        <v>1241</v>
      </c>
      <c r="D952" s="77">
        <v>195.96</v>
      </c>
      <c r="E952" s="76" t="s">
        <v>1227</v>
      </c>
      <c r="F952" s="139" t="s">
        <v>1228</v>
      </c>
      <c r="G952" s="15" t="s">
        <v>674</v>
      </c>
      <c r="H952" s="4" t="s">
        <v>598</v>
      </c>
      <c r="I952" s="65"/>
      <c r="J952" s="65"/>
      <c r="K952" s="65"/>
      <c r="L952" s="65"/>
      <c r="M952" s="65"/>
      <c r="N952" s="65"/>
    </row>
    <row r="953" spans="1:14" s="13" customFormat="1" ht="34">
      <c r="A953" s="16" t="s">
        <v>227</v>
      </c>
      <c r="B953" s="140" t="s">
        <v>1325</v>
      </c>
      <c r="C953" s="155" t="s">
        <v>1326</v>
      </c>
      <c r="D953" s="33">
        <v>130.30000000000001</v>
      </c>
      <c r="E953" s="72" t="s">
        <v>1227</v>
      </c>
      <c r="F953" s="139" t="s">
        <v>1228</v>
      </c>
      <c r="G953" s="15" t="s">
        <v>227</v>
      </c>
      <c r="H953" s="4" t="s">
        <v>598</v>
      </c>
      <c r="I953" s="65"/>
      <c r="J953" s="65"/>
      <c r="K953" s="65"/>
      <c r="L953" s="65"/>
      <c r="M953" s="65"/>
      <c r="N953" s="65"/>
    </row>
    <row r="954" spans="1:14" s="13" customFormat="1" ht="34">
      <c r="A954" s="16" t="s">
        <v>228</v>
      </c>
      <c r="B954" s="140" t="s">
        <v>1325</v>
      </c>
      <c r="C954" s="154" t="s">
        <v>1327</v>
      </c>
      <c r="D954" s="33">
        <v>205.85</v>
      </c>
      <c r="E954" s="72" t="s">
        <v>1227</v>
      </c>
      <c r="F954" s="139" t="s">
        <v>1228</v>
      </c>
      <c r="G954" s="16" t="s">
        <v>228</v>
      </c>
      <c r="H954" s="4" t="s">
        <v>598</v>
      </c>
      <c r="I954" s="65"/>
      <c r="J954" s="65"/>
      <c r="K954" s="65"/>
      <c r="L954" s="65"/>
      <c r="M954" s="65"/>
      <c r="N954" s="65"/>
    </row>
    <row r="955" spans="1:14" s="13" customFormat="1" ht="34">
      <c r="A955" s="15" t="s">
        <v>229</v>
      </c>
      <c r="B955" s="140" t="s">
        <v>1325</v>
      </c>
      <c r="C955" s="154" t="s">
        <v>1328</v>
      </c>
      <c r="D955" s="33">
        <v>185.23</v>
      </c>
      <c r="E955" s="72" t="s">
        <v>1227</v>
      </c>
      <c r="F955" s="139" t="s">
        <v>1228</v>
      </c>
      <c r="G955" s="15" t="s">
        <v>229</v>
      </c>
      <c r="H955" s="4" t="s">
        <v>598</v>
      </c>
      <c r="I955" s="65"/>
      <c r="J955" s="65"/>
      <c r="K955" s="65"/>
      <c r="L955" s="65"/>
      <c r="M955" s="65"/>
      <c r="N955" s="65"/>
    </row>
    <row r="956" spans="1:14" s="13" customFormat="1" ht="34">
      <c r="A956" s="15" t="s">
        <v>230</v>
      </c>
      <c r="B956" s="140" t="s">
        <v>1325</v>
      </c>
      <c r="C956" s="154" t="s">
        <v>1329</v>
      </c>
      <c r="D956" s="33">
        <v>185.49</v>
      </c>
      <c r="E956" s="72" t="s">
        <v>1227</v>
      </c>
      <c r="F956" s="139" t="s">
        <v>1228</v>
      </c>
      <c r="G956" s="15" t="s">
        <v>230</v>
      </c>
      <c r="H956" s="4" t="s">
        <v>598</v>
      </c>
      <c r="I956" s="65"/>
      <c r="J956" s="65"/>
      <c r="K956" s="65"/>
      <c r="L956" s="65"/>
      <c r="M956" s="65"/>
      <c r="N956" s="65"/>
    </row>
    <row r="957" spans="1:14" s="13" customFormat="1" ht="34">
      <c r="A957" s="15" t="s">
        <v>221</v>
      </c>
      <c r="B957" s="140" t="s">
        <v>1231</v>
      </c>
      <c r="C957" s="140" t="s">
        <v>1232</v>
      </c>
      <c r="D957" s="77">
        <v>178.23</v>
      </c>
      <c r="E957" s="76" t="s">
        <v>1227</v>
      </c>
      <c r="F957" s="139" t="s">
        <v>1228</v>
      </c>
      <c r="G957" s="15" t="s">
        <v>221</v>
      </c>
      <c r="H957" s="4" t="s">
        <v>598</v>
      </c>
      <c r="I957" s="65"/>
      <c r="J957" s="65"/>
      <c r="K957" s="65"/>
      <c r="L957" s="65"/>
      <c r="M957" s="65"/>
      <c r="N957" s="65"/>
    </row>
    <row r="958" spans="1:14" s="13" customFormat="1" ht="51">
      <c r="A958" s="15" t="s">
        <v>649</v>
      </c>
      <c r="B958" s="140" t="s">
        <v>1257</v>
      </c>
      <c r="C958" s="154" t="s">
        <v>1258</v>
      </c>
      <c r="D958" s="33">
        <v>105.93</v>
      </c>
      <c r="E958" s="72" t="s">
        <v>1227</v>
      </c>
      <c r="F958" s="139" t="s">
        <v>1228</v>
      </c>
      <c r="G958" s="15" t="s">
        <v>649</v>
      </c>
      <c r="H958" s="4" t="s">
        <v>598</v>
      </c>
      <c r="I958" s="65"/>
      <c r="J958" s="65"/>
      <c r="K958" s="65"/>
      <c r="L958" s="65"/>
      <c r="M958" s="65"/>
      <c r="N958" s="65"/>
    </row>
    <row r="959" spans="1:14" s="13" customFormat="1" ht="51">
      <c r="A959" s="16" t="s">
        <v>739</v>
      </c>
      <c r="B959" s="140" t="s">
        <v>1250</v>
      </c>
      <c r="C959" s="140" t="s">
        <v>1251</v>
      </c>
      <c r="D959" s="77">
        <v>114.62</v>
      </c>
      <c r="E959" s="72" t="s">
        <v>1227</v>
      </c>
      <c r="F959" s="139" t="s">
        <v>1228</v>
      </c>
      <c r="G959" s="15" t="s">
        <v>739</v>
      </c>
      <c r="H959" s="4" t="s">
        <v>598</v>
      </c>
      <c r="I959" s="65"/>
      <c r="J959" s="65"/>
      <c r="K959" s="65"/>
      <c r="L959" s="65"/>
      <c r="M959" s="65"/>
      <c r="N959" s="65"/>
    </row>
    <row r="960" spans="1:14" s="13" customFormat="1" ht="51">
      <c r="A960" s="16" t="s">
        <v>676</v>
      </c>
      <c r="B960" s="140" t="s">
        <v>1252</v>
      </c>
      <c r="C960" s="140" t="s">
        <v>1253</v>
      </c>
      <c r="D960" s="33">
        <v>180.75</v>
      </c>
      <c r="E960" s="72" t="s">
        <v>1227</v>
      </c>
      <c r="F960" s="139" t="s">
        <v>1228</v>
      </c>
      <c r="G960" s="16" t="s">
        <v>676</v>
      </c>
      <c r="H960" s="4" t="s">
        <v>598</v>
      </c>
      <c r="I960" s="65"/>
      <c r="J960" s="65"/>
      <c r="K960" s="65"/>
      <c r="L960" s="65"/>
      <c r="M960" s="65"/>
      <c r="N960" s="65"/>
    </row>
    <row r="961" spans="1:14" s="13" customFormat="1" ht="34">
      <c r="A961" s="15" t="s">
        <v>660</v>
      </c>
      <c r="B961" s="140" t="s">
        <v>1259</v>
      </c>
      <c r="C961" s="154" t="s">
        <v>1260</v>
      </c>
      <c r="D961" s="33">
        <v>148.32</v>
      </c>
      <c r="E961" s="72" t="s">
        <v>1227</v>
      </c>
      <c r="F961" s="139" t="s">
        <v>1228</v>
      </c>
      <c r="G961" s="15" t="s">
        <v>660</v>
      </c>
      <c r="H961" s="4" t="s">
        <v>598</v>
      </c>
      <c r="I961" s="65"/>
      <c r="J961" s="65"/>
      <c r="K961" s="65"/>
      <c r="L961" s="65"/>
      <c r="M961" s="65"/>
      <c r="N961" s="65"/>
    </row>
    <row r="962" spans="1:14" s="13" customFormat="1" ht="34">
      <c r="A962" s="15" t="s">
        <v>669</v>
      </c>
      <c r="B962" s="140" t="s">
        <v>1259</v>
      </c>
      <c r="C962" s="154" t="s">
        <v>1261</v>
      </c>
      <c r="D962" s="33">
        <v>238.51</v>
      </c>
      <c r="E962" s="72" t="s">
        <v>1227</v>
      </c>
      <c r="F962" s="139" t="s">
        <v>1228</v>
      </c>
      <c r="G962" s="15" t="s">
        <v>669</v>
      </c>
      <c r="H962" s="4" t="s">
        <v>598</v>
      </c>
      <c r="I962" s="65"/>
      <c r="J962" s="65"/>
      <c r="K962" s="65"/>
      <c r="L962" s="65"/>
      <c r="M962" s="65"/>
      <c r="N962" s="65"/>
    </row>
    <row r="963" spans="1:14" s="13" customFormat="1" ht="51">
      <c r="A963" s="16" t="s">
        <v>742</v>
      </c>
      <c r="B963" s="140" t="s">
        <v>1280</v>
      </c>
      <c r="C963" s="154" t="s">
        <v>1281</v>
      </c>
      <c r="D963" s="33">
        <v>68.25</v>
      </c>
      <c r="E963" s="72" t="s">
        <v>1227</v>
      </c>
      <c r="F963" s="139" t="s">
        <v>1228</v>
      </c>
      <c r="G963" s="16" t="s">
        <v>742</v>
      </c>
      <c r="H963" s="4" t="s">
        <v>598</v>
      </c>
      <c r="I963" s="65"/>
      <c r="J963" s="65"/>
      <c r="K963" s="65"/>
      <c r="L963" s="65"/>
      <c r="M963" s="65"/>
      <c r="N963" s="65"/>
    </row>
    <row r="964" spans="1:14" s="13" customFormat="1" ht="51">
      <c r="A964" s="15" t="s">
        <v>643</v>
      </c>
      <c r="B964" s="140" t="s">
        <v>1262</v>
      </c>
      <c r="C964" s="154" t="s">
        <v>1263</v>
      </c>
      <c r="D964" s="33">
        <v>45.28</v>
      </c>
      <c r="E964" s="72" t="s">
        <v>1227</v>
      </c>
      <c r="F964" s="139" t="s">
        <v>1228</v>
      </c>
      <c r="G964" s="15" t="s">
        <v>643</v>
      </c>
      <c r="H964" s="4" t="s">
        <v>598</v>
      </c>
      <c r="I964" s="65"/>
      <c r="J964" s="65"/>
      <c r="K964" s="65"/>
      <c r="L964" s="65"/>
      <c r="M964" s="65"/>
      <c r="N964" s="65"/>
    </row>
    <row r="965" spans="1:14" s="13" customFormat="1" ht="34">
      <c r="A965" s="15" t="s">
        <v>1254</v>
      </c>
      <c r="B965" s="140" t="s">
        <v>1255</v>
      </c>
      <c r="C965" s="154" t="s">
        <v>1256</v>
      </c>
      <c r="D965" s="33">
        <v>17.399999999999999</v>
      </c>
      <c r="E965" s="72" t="s">
        <v>1227</v>
      </c>
      <c r="F965" s="139" t="s">
        <v>1228</v>
      </c>
      <c r="G965" s="15" t="s">
        <v>1254</v>
      </c>
      <c r="H965" s="4" t="s">
        <v>598</v>
      </c>
      <c r="I965" s="65"/>
      <c r="J965" s="65"/>
      <c r="K965" s="65"/>
      <c r="L965" s="65"/>
      <c r="M965" s="65"/>
      <c r="N965" s="65"/>
    </row>
    <row r="966" spans="1:14" s="13" customFormat="1" ht="34">
      <c r="A966" s="15" t="s">
        <v>1299</v>
      </c>
      <c r="B966" s="139" t="s">
        <v>1300</v>
      </c>
      <c r="C966" s="154" t="s">
        <v>1301</v>
      </c>
      <c r="D966" s="33">
        <v>23.04</v>
      </c>
      <c r="E966" s="72" t="s">
        <v>1227</v>
      </c>
      <c r="F966" s="139" t="s">
        <v>1228</v>
      </c>
      <c r="G966" s="72" t="s">
        <v>1299</v>
      </c>
      <c r="H966" s="4" t="s">
        <v>598</v>
      </c>
      <c r="I966" s="65"/>
      <c r="J966" s="65"/>
      <c r="K966" s="65"/>
      <c r="L966" s="65"/>
      <c r="M966" s="65"/>
      <c r="N966" s="65"/>
    </row>
    <row r="967" spans="1:14" s="13" customFormat="1" ht="34">
      <c r="A967" s="15" t="s">
        <v>1302</v>
      </c>
      <c r="B967" s="139" t="s">
        <v>1303</v>
      </c>
      <c r="C967" s="154" t="s">
        <v>1304</v>
      </c>
      <c r="D967" s="33">
        <v>8.1300000000000008</v>
      </c>
      <c r="E967" s="72" t="s">
        <v>1227</v>
      </c>
      <c r="F967" s="139" t="s">
        <v>1228</v>
      </c>
      <c r="G967" s="72" t="s">
        <v>1302</v>
      </c>
      <c r="H967" s="4" t="s">
        <v>598</v>
      </c>
      <c r="I967" s="65"/>
      <c r="J967" s="65"/>
      <c r="K967" s="65"/>
      <c r="L967" s="65"/>
      <c r="M967" s="65"/>
      <c r="N967" s="65"/>
    </row>
    <row r="968" spans="1:14" s="13" customFormat="1" ht="34">
      <c r="A968" s="15" t="s">
        <v>1305</v>
      </c>
      <c r="B968" s="139" t="s">
        <v>1303</v>
      </c>
      <c r="C968" s="154" t="s">
        <v>1306</v>
      </c>
      <c r="D968" s="33">
        <v>8.1300000000000008</v>
      </c>
      <c r="E968" s="72" t="s">
        <v>1227</v>
      </c>
      <c r="F968" s="139" t="s">
        <v>1228</v>
      </c>
      <c r="G968" s="72" t="s">
        <v>1305</v>
      </c>
      <c r="H968" s="4" t="s">
        <v>598</v>
      </c>
      <c r="I968" s="65"/>
      <c r="J968" s="65"/>
      <c r="K968" s="65"/>
      <c r="L968" s="65"/>
      <c r="M968" s="65"/>
      <c r="N968" s="65"/>
    </row>
    <row r="969" spans="1:14" s="13" customFormat="1" ht="34">
      <c r="A969" s="15" t="s">
        <v>1307</v>
      </c>
      <c r="B969" s="139" t="s">
        <v>1303</v>
      </c>
      <c r="C969" s="154" t="s">
        <v>1308</v>
      </c>
      <c r="D969" s="33">
        <v>8.1300000000000008</v>
      </c>
      <c r="E969" s="72" t="s">
        <v>1227</v>
      </c>
      <c r="F969" s="139" t="s">
        <v>1228</v>
      </c>
      <c r="G969" s="72" t="s">
        <v>1307</v>
      </c>
      <c r="H969" s="4" t="s">
        <v>598</v>
      </c>
      <c r="I969" s="65"/>
      <c r="J969" s="65"/>
      <c r="K969" s="65"/>
      <c r="L969" s="65"/>
      <c r="M969" s="65"/>
      <c r="N969" s="65"/>
    </row>
    <row r="970" spans="1:14" s="13" customFormat="1" ht="34">
      <c r="A970" s="15" t="s">
        <v>1311</v>
      </c>
      <c r="B970" s="139" t="s">
        <v>1312</v>
      </c>
      <c r="C970" s="154" t="s">
        <v>1313</v>
      </c>
      <c r="D970" s="33">
        <v>29.77</v>
      </c>
      <c r="E970" s="72" t="s">
        <v>1227</v>
      </c>
      <c r="F970" s="139" t="s">
        <v>1228</v>
      </c>
      <c r="G970" s="72" t="s">
        <v>1314</v>
      </c>
      <c r="H970" s="4" t="s">
        <v>598</v>
      </c>
      <c r="I970" s="65"/>
      <c r="J970" s="65"/>
      <c r="K970" s="65"/>
      <c r="L970" s="65"/>
      <c r="M970" s="65"/>
      <c r="N970" s="65"/>
    </row>
    <row r="971" spans="1:14" s="13" customFormat="1" ht="34">
      <c r="A971" s="15" t="s">
        <v>216</v>
      </c>
      <c r="B971" s="140" t="s">
        <v>1225</v>
      </c>
      <c r="C971" s="140" t="s">
        <v>1226</v>
      </c>
      <c r="D971" s="77">
        <v>29.78</v>
      </c>
      <c r="E971" s="76" t="s">
        <v>1227</v>
      </c>
      <c r="F971" s="139" t="s">
        <v>1228</v>
      </c>
      <c r="G971" s="15" t="s">
        <v>216</v>
      </c>
      <c r="H971" s="4" t="s">
        <v>598</v>
      </c>
      <c r="I971" s="65"/>
      <c r="J971" s="65"/>
      <c r="K971" s="65"/>
      <c r="L971" s="65"/>
      <c r="M971" s="65"/>
      <c r="N971" s="65"/>
    </row>
    <row r="972" spans="1:14" s="13" customFormat="1" ht="34">
      <c r="A972" s="16" t="s">
        <v>1343</v>
      </c>
      <c r="B972" s="139" t="s">
        <v>1344</v>
      </c>
      <c r="C972" s="154" t="s">
        <v>1345</v>
      </c>
      <c r="D972" s="33">
        <v>122.58</v>
      </c>
      <c r="E972" s="72" t="s">
        <v>1227</v>
      </c>
      <c r="F972" s="139" t="s">
        <v>1228</v>
      </c>
      <c r="G972" s="16" t="s">
        <v>1343</v>
      </c>
      <c r="H972" s="4" t="s">
        <v>598</v>
      </c>
      <c r="I972" s="65"/>
      <c r="J972" s="65"/>
      <c r="K972" s="65"/>
      <c r="L972" s="65"/>
      <c r="M972" s="65"/>
      <c r="N972" s="65"/>
    </row>
    <row r="973" spans="1:14" s="13" customFormat="1" ht="34">
      <c r="A973" s="15" t="s">
        <v>1346</v>
      </c>
      <c r="B973" s="140" t="s">
        <v>1344</v>
      </c>
      <c r="C973" s="154" t="s">
        <v>1347</v>
      </c>
      <c r="D973" s="33">
        <v>122.58</v>
      </c>
      <c r="E973" s="72" t="s">
        <v>1227</v>
      </c>
      <c r="F973" s="139" t="s">
        <v>1228</v>
      </c>
      <c r="G973" s="15" t="s">
        <v>1346</v>
      </c>
      <c r="H973" s="4" t="s">
        <v>598</v>
      </c>
      <c r="I973" s="65"/>
      <c r="J973" s="65"/>
      <c r="K973" s="65"/>
      <c r="L973" s="65"/>
      <c r="M973" s="65"/>
      <c r="N973" s="65"/>
    </row>
    <row r="974" spans="1:14" s="13" customFormat="1" ht="34">
      <c r="A974" s="16" t="s">
        <v>1348</v>
      </c>
      <c r="B974" s="139" t="s">
        <v>1344</v>
      </c>
      <c r="C974" s="154" t="s">
        <v>1349</v>
      </c>
      <c r="D974" s="33">
        <v>122.58</v>
      </c>
      <c r="E974" s="72" t="s">
        <v>1227</v>
      </c>
      <c r="F974" s="139" t="s">
        <v>1228</v>
      </c>
      <c r="G974" s="72" t="s">
        <v>1348</v>
      </c>
      <c r="H974" s="4" t="s">
        <v>598</v>
      </c>
      <c r="I974" s="65"/>
      <c r="J974" s="65"/>
      <c r="K974" s="65"/>
      <c r="L974" s="65"/>
      <c r="M974" s="65"/>
      <c r="N974" s="65"/>
    </row>
    <row r="975" spans="1:14" s="13" customFormat="1" ht="34">
      <c r="A975" s="16" t="s">
        <v>653</v>
      </c>
      <c r="B975" s="140" t="s">
        <v>1344</v>
      </c>
      <c r="C975" s="140" t="s">
        <v>1350</v>
      </c>
      <c r="D975" s="77">
        <v>210.59</v>
      </c>
      <c r="E975" s="72" t="s">
        <v>1227</v>
      </c>
      <c r="F975" s="139" t="s">
        <v>1228</v>
      </c>
      <c r="G975" s="15" t="s">
        <v>653</v>
      </c>
      <c r="H975" s="4" t="s">
        <v>598</v>
      </c>
      <c r="I975" s="65"/>
      <c r="J975" s="65"/>
      <c r="K975" s="65"/>
      <c r="L975" s="65"/>
      <c r="M975" s="65"/>
      <c r="N975" s="65"/>
    </row>
    <row r="976" spans="1:14" s="13" customFormat="1" ht="17">
      <c r="A976" s="69" t="s">
        <v>15</v>
      </c>
      <c r="B976" s="135" t="s">
        <v>16</v>
      </c>
      <c r="C976" s="151"/>
      <c r="D976" s="70"/>
      <c r="E976" s="71"/>
      <c r="F976" s="151"/>
      <c r="G976" s="68"/>
      <c r="H976" s="29"/>
      <c r="I976" s="65"/>
      <c r="J976" s="65"/>
      <c r="K976" s="65"/>
      <c r="L976" s="65"/>
      <c r="M976" s="65"/>
      <c r="N976" s="65"/>
    </row>
    <row r="977" spans="1:14" s="13" customFormat="1" ht="34">
      <c r="A977" s="108" t="s">
        <v>25</v>
      </c>
      <c r="B977" s="143" t="s">
        <v>26</v>
      </c>
      <c r="C977" s="156" t="s">
        <v>27</v>
      </c>
      <c r="D977" s="109" t="s">
        <v>28</v>
      </c>
      <c r="E977" s="110" t="s">
        <v>40</v>
      </c>
      <c r="F977" s="143" t="s">
        <v>5</v>
      </c>
      <c r="G977" s="108" t="s">
        <v>41</v>
      </c>
      <c r="H977" s="111" t="s">
        <v>32</v>
      </c>
      <c r="I977" s="65"/>
      <c r="J977" s="65"/>
      <c r="K977" s="65"/>
      <c r="L977" s="65"/>
      <c r="M977" s="65"/>
      <c r="N977" s="65"/>
    </row>
    <row r="978" spans="1:14" s="65" customFormat="1" ht="34">
      <c r="A978" s="142" t="s">
        <v>1722</v>
      </c>
      <c r="B978" s="160" t="s">
        <v>1723</v>
      </c>
      <c r="C978" s="160" t="s">
        <v>1723</v>
      </c>
      <c r="D978" s="130">
        <v>43.77</v>
      </c>
      <c r="E978" s="78" t="s">
        <v>67</v>
      </c>
      <c r="F978" s="142" t="s">
        <v>1724</v>
      </c>
      <c r="G978" s="4" t="s">
        <v>1717</v>
      </c>
      <c r="H978" s="4" t="s">
        <v>595</v>
      </c>
    </row>
    <row r="979" spans="1:14" s="65" customFormat="1" ht="34">
      <c r="A979" s="142" t="s">
        <v>1714</v>
      </c>
      <c r="B979" s="160" t="s">
        <v>1715</v>
      </c>
      <c r="C979" s="160" t="s">
        <v>1715</v>
      </c>
      <c r="D979" s="130">
        <v>43.77</v>
      </c>
      <c r="E979" s="78" t="s">
        <v>67</v>
      </c>
      <c r="F979" s="142" t="s">
        <v>1716</v>
      </c>
      <c r="G979" s="4" t="s">
        <v>1717</v>
      </c>
      <c r="H979" s="4" t="s">
        <v>595</v>
      </c>
    </row>
    <row r="980" spans="1:14" s="65" customFormat="1" ht="34">
      <c r="A980" s="142" t="s">
        <v>1718</v>
      </c>
      <c r="B980" s="160" t="s">
        <v>1719</v>
      </c>
      <c r="C980" s="160" t="s">
        <v>1719</v>
      </c>
      <c r="D980" s="130">
        <v>43.77</v>
      </c>
      <c r="E980" s="78" t="s">
        <v>67</v>
      </c>
      <c r="F980" s="142" t="s">
        <v>1720</v>
      </c>
      <c r="G980" s="4" t="s">
        <v>1721</v>
      </c>
      <c r="H980" s="4" t="s">
        <v>595</v>
      </c>
    </row>
    <row r="981" spans="1:14" s="65" customFormat="1" ht="34">
      <c r="A981" s="142" t="s">
        <v>3496</v>
      </c>
      <c r="B981" s="142" t="s">
        <v>1851</v>
      </c>
      <c r="C981" s="142" t="s">
        <v>1852</v>
      </c>
      <c r="D981" s="130">
        <v>25.69</v>
      </c>
      <c r="E981" s="78" t="s">
        <v>1788</v>
      </c>
      <c r="F981" s="142" t="s">
        <v>1851</v>
      </c>
      <c r="G981" s="4" t="s">
        <v>1853</v>
      </c>
      <c r="H981" s="4" t="s">
        <v>595</v>
      </c>
    </row>
    <row r="982" spans="1:14" s="65" customFormat="1" ht="34">
      <c r="A982" s="142" t="s">
        <v>1854</v>
      </c>
      <c r="B982" s="142" t="s">
        <v>1855</v>
      </c>
      <c r="C982" s="142" t="s">
        <v>1856</v>
      </c>
      <c r="D982" s="130">
        <v>33.909999999999997</v>
      </c>
      <c r="E982" s="78" t="s">
        <v>1788</v>
      </c>
      <c r="F982" s="142" t="s">
        <v>1855</v>
      </c>
      <c r="G982" s="4" t="s">
        <v>1857</v>
      </c>
      <c r="H982" s="4" t="s">
        <v>595</v>
      </c>
    </row>
    <row r="983" spans="1:14" s="65" customFormat="1" ht="34">
      <c r="A983" s="142" t="s">
        <v>3497</v>
      </c>
      <c r="B983" s="142" t="s">
        <v>1848</v>
      </c>
      <c r="C983" s="142" t="s">
        <v>1849</v>
      </c>
      <c r="D983" s="130">
        <v>12.99</v>
      </c>
      <c r="E983" s="78" t="s">
        <v>1788</v>
      </c>
      <c r="F983" s="142" t="s">
        <v>1848</v>
      </c>
      <c r="G983" s="4" t="s">
        <v>1850</v>
      </c>
      <c r="H983" s="4" t="s">
        <v>595</v>
      </c>
    </row>
    <row r="984" spans="1:14" s="65" customFormat="1" ht="34">
      <c r="A984" s="142" t="s">
        <v>3498</v>
      </c>
      <c r="B984" s="142" t="s">
        <v>1825</v>
      </c>
      <c r="C984" s="142" t="s">
        <v>1826</v>
      </c>
      <c r="D984" s="130">
        <v>8.25</v>
      </c>
      <c r="E984" s="78" t="s">
        <v>1788</v>
      </c>
      <c r="F984" s="142" t="s">
        <v>1825</v>
      </c>
      <c r="G984" s="4" t="s">
        <v>1827</v>
      </c>
      <c r="H984" s="4" t="s">
        <v>595</v>
      </c>
    </row>
    <row r="985" spans="1:14" s="65" customFormat="1" ht="34">
      <c r="A985" s="142" t="s">
        <v>1836</v>
      </c>
      <c r="B985" s="142" t="s">
        <v>1837</v>
      </c>
      <c r="C985" s="142" t="s">
        <v>1838</v>
      </c>
      <c r="D985" s="130">
        <v>17.82</v>
      </c>
      <c r="E985" s="78" t="s">
        <v>1788</v>
      </c>
      <c r="F985" s="142" t="s">
        <v>1837</v>
      </c>
      <c r="G985" s="4" t="s">
        <v>1839</v>
      </c>
      <c r="H985" s="4" t="s">
        <v>595</v>
      </c>
    </row>
    <row r="986" spans="1:14" s="65" customFormat="1" ht="34">
      <c r="A986" s="142" t="s">
        <v>1840</v>
      </c>
      <c r="B986" s="142" t="s">
        <v>1841</v>
      </c>
      <c r="C986" s="142" t="s">
        <v>1842</v>
      </c>
      <c r="D986" s="130">
        <v>17.96</v>
      </c>
      <c r="E986" s="78" t="s">
        <v>1788</v>
      </c>
      <c r="F986" s="142" t="s">
        <v>1841</v>
      </c>
      <c r="G986" s="4" t="s">
        <v>1843</v>
      </c>
      <c r="H986" s="4" t="s">
        <v>595</v>
      </c>
    </row>
    <row r="987" spans="1:14" s="65" customFormat="1" ht="34">
      <c r="A987" s="142" t="s">
        <v>1844</v>
      </c>
      <c r="B987" s="142" t="s">
        <v>1845</v>
      </c>
      <c r="C987" s="142" t="s">
        <v>1846</v>
      </c>
      <c r="D987" s="130">
        <v>20.84</v>
      </c>
      <c r="E987" s="78" t="s">
        <v>1788</v>
      </c>
      <c r="F987" s="142" t="s">
        <v>1845</v>
      </c>
      <c r="G987" s="4" t="s">
        <v>1847</v>
      </c>
      <c r="H987" s="4" t="s">
        <v>595</v>
      </c>
    </row>
    <row r="988" spans="1:14" s="65" customFormat="1" ht="34">
      <c r="A988" s="142" t="s">
        <v>1828</v>
      </c>
      <c r="B988" s="142" t="s">
        <v>1829</v>
      </c>
      <c r="C988" s="142" t="s">
        <v>1830</v>
      </c>
      <c r="D988" s="130">
        <v>8.69</v>
      </c>
      <c r="E988" s="78" t="s">
        <v>1788</v>
      </c>
      <c r="F988" s="142" t="s">
        <v>1829</v>
      </c>
      <c r="G988" s="4" t="s">
        <v>1831</v>
      </c>
      <c r="H988" s="4" t="s">
        <v>595</v>
      </c>
    </row>
    <row r="989" spans="1:14" s="65" customFormat="1" ht="34">
      <c r="A989" s="142" t="s">
        <v>1832</v>
      </c>
      <c r="B989" s="142" t="s">
        <v>1833</v>
      </c>
      <c r="C989" s="142" t="s">
        <v>1834</v>
      </c>
      <c r="D989" s="130">
        <v>10.46</v>
      </c>
      <c r="E989" s="78" t="s">
        <v>1788</v>
      </c>
      <c r="F989" s="142" t="s">
        <v>1833</v>
      </c>
      <c r="G989" s="4" t="s">
        <v>1835</v>
      </c>
      <c r="H989" s="4" t="s">
        <v>595</v>
      </c>
    </row>
    <row r="990" spans="1:14" s="65" customFormat="1" ht="34">
      <c r="A990" s="142" t="s">
        <v>3499</v>
      </c>
      <c r="B990" s="142" t="s">
        <v>1761</v>
      </c>
      <c r="C990" s="137" t="s">
        <v>1762</v>
      </c>
      <c r="D990" s="130">
        <v>2561.58</v>
      </c>
      <c r="E990" s="78" t="s">
        <v>1397</v>
      </c>
      <c r="F990" s="142" t="s">
        <v>1763</v>
      </c>
      <c r="G990" s="4" t="s">
        <v>1763</v>
      </c>
      <c r="H990" s="4" t="s">
        <v>595</v>
      </c>
    </row>
    <row r="991" spans="1:14" s="65" customFormat="1" ht="34">
      <c r="A991" s="142" t="s">
        <v>1761</v>
      </c>
      <c r="B991" s="142" t="s">
        <v>1761</v>
      </c>
      <c r="C991" s="137" t="s">
        <v>1769</v>
      </c>
      <c r="D991" s="130">
        <v>73.03</v>
      </c>
      <c r="E991" s="78" t="s">
        <v>67</v>
      </c>
      <c r="F991" s="142" t="s">
        <v>1763</v>
      </c>
      <c r="G991" s="4" t="s">
        <v>1770</v>
      </c>
      <c r="H991" s="4" t="s">
        <v>595</v>
      </c>
    </row>
    <row r="992" spans="1:14" s="65" customFormat="1" ht="30" customHeight="1">
      <c r="A992" s="160" t="s">
        <v>3432</v>
      </c>
      <c r="B992" s="142" t="s">
        <v>3433</v>
      </c>
      <c r="C992" s="160" t="s">
        <v>3434</v>
      </c>
      <c r="D992" s="130">
        <v>73.83</v>
      </c>
      <c r="E992" s="78" t="s">
        <v>67</v>
      </c>
      <c r="F992" s="142" t="s">
        <v>1753</v>
      </c>
      <c r="G992" s="17" t="s">
        <v>3432</v>
      </c>
      <c r="H992" s="4" t="s">
        <v>595</v>
      </c>
    </row>
    <row r="993" spans="1:8" s="65" customFormat="1" ht="30" customHeight="1">
      <c r="A993" s="160" t="s">
        <v>3438</v>
      </c>
      <c r="B993" s="142" t="s">
        <v>3439</v>
      </c>
      <c r="C993" s="160" t="s">
        <v>3440</v>
      </c>
      <c r="D993" s="130">
        <v>73.83</v>
      </c>
      <c r="E993" s="78" t="s">
        <v>67</v>
      </c>
      <c r="F993" s="142" t="s">
        <v>1753</v>
      </c>
      <c r="G993" s="17" t="s">
        <v>3438</v>
      </c>
      <c r="H993" s="4" t="s">
        <v>595</v>
      </c>
    </row>
    <row r="994" spans="1:8" s="65" customFormat="1" ht="34">
      <c r="A994" s="160" t="s">
        <v>3443</v>
      </c>
      <c r="B994" s="142" t="s">
        <v>3444</v>
      </c>
      <c r="C994" s="160" t="s">
        <v>3445</v>
      </c>
      <c r="D994" s="130">
        <v>73.83</v>
      </c>
      <c r="E994" s="78" t="s">
        <v>67</v>
      </c>
      <c r="F994" s="142" t="s">
        <v>1753</v>
      </c>
      <c r="G994" s="17" t="s">
        <v>3443</v>
      </c>
      <c r="H994" s="4" t="s">
        <v>595</v>
      </c>
    </row>
    <row r="995" spans="1:8" s="65" customFormat="1" ht="34">
      <c r="A995" s="160" t="s">
        <v>3435</v>
      </c>
      <c r="B995" s="142" t="s">
        <v>3436</v>
      </c>
      <c r="C995" s="160" t="s">
        <v>3437</v>
      </c>
      <c r="D995" s="130">
        <v>73.83</v>
      </c>
      <c r="E995" s="78" t="s">
        <v>67</v>
      </c>
      <c r="F995" s="142" t="s">
        <v>1753</v>
      </c>
      <c r="G995" s="17" t="s">
        <v>3435</v>
      </c>
      <c r="H995" s="4" t="s">
        <v>595</v>
      </c>
    </row>
    <row r="996" spans="1:8" s="65" customFormat="1" ht="34">
      <c r="A996" s="160" t="s">
        <v>3429</v>
      </c>
      <c r="B996" s="142" t="s">
        <v>3430</v>
      </c>
      <c r="C996" s="160" t="s">
        <v>3431</v>
      </c>
      <c r="D996" s="130">
        <v>73.83</v>
      </c>
      <c r="E996" s="78" t="s">
        <v>67</v>
      </c>
      <c r="F996" s="142" t="s">
        <v>1753</v>
      </c>
      <c r="G996" s="17" t="s">
        <v>3429</v>
      </c>
      <c r="H996" s="4" t="s">
        <v>595</v>
      </c>
    </row>
    <row r="997" spans="1:8" s="65" customFormat="1" ht="34">
      <c r="A997" s="160" t="s">
        <v>3369</v>
      </c>
      <c r="B997" s="142" t="s">
        <v>3370</v>
      </c>
      <c r="C997" s="160" t="s">
        <v>3371</v>
      </c>
      <c r="D997" s="130">
        <v>72.760000000000005</v>
      </c>
      <c r="E997" s="78" t="s">
        <v>67</v>
      </c>
      <c r="F997" s="170" t="s">
        <v>3369</v>
      </c>
      <c r="G997" s="17" t="s">
        <v>3369</v>
      </c>
      <c r="H997" s="4" t="s">
        <v>595</v>
      </c>
    </row>
    <row r="998" spans="1:8" s="65" customFormat="1" ht="34">
      <c r="A998" s="160" t="s">
        <v>3375</v>
      </c>
      <c r="B998" s="142" t="s">
        <v>3376</v>
      </c>
      <c r="C998" s="160" t="s">
        <v>3377</v>
      </c>
      <c r="D998" s="130">
        <v>72.760000000000005</v>
      </c>
      <c r="E998" s="78" t="s">
        <v>67</v>
      </c>
      <c r="F998" s="170" t="s">
        <v>3375</v>
      </c>
      <c r="G998" s="17" t="s">
        <v>3375</v>
      </c>
      <c r="H998" s="4" t="s">
        <v>595</v>
      </c>
    </row>
    <row r="999" spans="1:8" s="65" customFormat="1" ht="34">
      <c r="A999" s="160" t="s">
        <v>3378</v>
      </c>
      <c r="B999" s="142" t="s">
        <v>3379</v>
      </c>
      <c r="C999" s="160" t="s">
        <v>3380</v>
      </c>
      <c r="D999" s="130">
        <v>72.760000000000005</v>
      </c>
      <c r="E999" s="78" t="s">
        <v>67</v>
      </c>
      <c r="F999" s="170" t="s">
        <v>3378</v>
      </c>
      <c r="G999" s="17" t="s">
        <v>3378</v>
      </c>
      <c r="H999" s="4" t="s">
        <v>595</v>
      </c>
    </row>
    <row r="1000" spans="1:8" s="65" customFormat="1" ht="48.5" customHeight="1">
      <c r="A1000" s="160" t="s">
        <v>3372</v>
      </c>
      <c r="B1000" s="142" t="s">
        <v>3373</v>
      </c>
      <c r="C1000" s="160" t="s">
        <v>3374</v>
      </c>
      <c r="D1000" s="130">
        <v>72.760000000000005</v>
      </c>
      <c r="E1000" s="78" t="s">
        <v>67</v>
      </c>
      <c r="F1000" s="170" t="s">
        <v>3372</v>
      </c>
      <c r="G1000" s="17" t="s">
        <v>3372</v>
      </c>
      <c r="H1000" s="4" t="s">
        <v>595</v>
      </c>
    </row>
    <row r="1001" spans="1:8" s="65" customFormat="1" ht="34">
      <c r="A1001" s="160" t="s">
        <v>3390</v>
      </c>
      <c r="B1001" s="142" t="s">
        <v>3391</v>
      </c>
      <c r="C1001" s="160" t="s">
        <v>3392</v>
      </c>
      <c r="D1001" s="130">
        <v>72.760000000000005</v>
      </c>
      <c r="E1001" s="78" t="s">
        <v>67</v>
      </c>
      <c r="F1001" s="170" t="s">
        <v>3390</v>
      </c>
      <c r="G1001" s="17" t="s">
        <v>3390</v>
      </c>
      <c r="H1001" s="4" t="s">
        <v>595</v>
      </c>
    </row>
    <row r="1002" spans="1:8" s="65" customFormat="1" ht="34">
      <c r="A1002" s="160" t="s">
        <v>3393</v>
      </c>
      <c r="B1002" s="142" t="s">
        <v>3394</v>
      </c>
      <c r="C1002" s="160" t="s">
        <v>3395</v>
      </c>
      <c r="D1002" s="130">
        <v>72.760000000000005</v>
      </c>
      <c r="E1002" s="78" t="s">
        <v>67</v>
      </c>
      <c r="F1002" s="170" t="s">
        <v>3393</v>
      </c>
      <c r="G1002" s="17" t="s">
        <v>3393</v>
      </c>
      <c r="H1002" s="4" t="s">
        <v>595</v>
      </c>
    </row>
    <row r="1003" spans="1:8" s="65" customFormat="1" ht="34">
      <c r="A1003" s="160" t="s">
        <v>3399</v>
      </c>
      <c r="B1003" s="142" t="s">
        <v>3400</v>
      </c>
      <c r="C1003" s="160" t="s">
        <v>3401</v>
      </c>
      <c r="D1003" s="130">
        <v>72.760000000000005</v>
      </c>
      <c r="E1003" s="78" t="s">
        <v>67</v>
      </c>
      <c r="F1003" s="170" t="s">
        <v>3399</v>
      </c>
      <c r="G1003" s="17" t="s">
        <v>3399</v>
      </c>
      <c r="H1003" s="4" t="s">
        <v>595</v>
      </c>
    </row>
    <row r="1004" spans="1:8" s="65" customFormat="1" ht="34">
      <c r="A1004" s="160" t="s">
        <v>3405</v>
      </c>
      <c r="B1004" s="142" t="s">
        <v>3406</v>
      </c>
      <c r="C1004" s="160" t="s">
        <v>3407</v>
      </c>
      <c r="D1004" s="130">
        <v>72.760000000000005</v>
      </c>
      <c r="E1004" s="78" t="s">
        <v>67</v>
      </c>
      <c r="F1004" s="170" t="s">
        <v>3405</v>
      </c>
      <c r="G1004" s="17" t="s">
        <v>3405</v>
      </c>
      <c r="H1004" s="4" t="s">
        <v>595</v>
      </c>
    </row>
    <row r="1005" spans="1:8" s="65" customFormat="1" ht="34">
      <c r="A1005" s="160" t="s">
        <v>3402</v>
      </c>
      <c r="B1005" s="142" t="s">
        <v>3403</v>
      </c>
      <c r="C1005" s="160" t="s">
        <v>3404</v>
      </c>
      <c r="D1005" s="130">
        <v>72.760000000000005</v>
      </c>
      <c r="E1005" s="78" t="s">
        <v>67</v>
      </c>
      <c r="F1005" s="170" t="s">
        <v>3402</v>
      </c>
      <c r="G1005" s="17" t="s">
        <v>3402</v>
      </c>
      <c r="H1005" s="4" t="s">
        <v>595</v>
      </c>
    </row>
    <row r="1006" spans="1:8" s="65" customFormat="1" ht="34">
      <c r="A1006" s="160" t="s">
        <v>3408</v>
      </c>
      <c r="B1006" s="142" t="s">
        <v>3409</v>
      </c>
      <c r="C1006" s="160" t="s">
        <v>3410</v>
      </c>
      <c r="D1006" s="130">
        <v>72.760000000000005</v>
      </c>
      <c r="E1006" s="78" t="s">
        <v>67</v>
      </c>
      <c r="F1006" s="170" t="s">
        <v>3408</v>
      </c>
      <c r="G1006" s="17" t="s">
        <v>3408</v>
      </c>
      <c r="H1006" s="4" t="s">
        <v>595</v>
      </c>
    </row>
    <row r="1007" spans="1:8" s="65" customFormat="1" ht="34">
      <c r="A1007" s="160" t="s">
        <v>3441</v>
      </c>
      <c r="B1007" s="142" t="s">
        <v>3409</v>
      </c>
      <c r="C1007" s="160" t="s">
        <v>3442</v>
      </c>
      <c r="D1007" s="130">
        <v>73.83</v>
      </c>
      <c r="E1007" s="78" t="s">
        <v>67</v>
      </c>
      <c r="F1007" s="142" t="s">
        <v>1753</v>
      </c>
      <c r="G1007" s="17" t="s">
        <v>3441</v>
      </c>
      <c r="H1007" s="4" t="s">
        <v>595</v>
      </c>
    </row>
    <row r="1008" spans="1:8" s="65" customFormat="1" ht="34">
      <c r="A1008" s="160" t="s">
        <v>3411</v>
      </c>
      <c r="B1008" s="142" t="s">
        <v>3412</v>
      </c>
      <c r="C1008" s="160" t="s">
        <v>3413</v>
      </c>
      <c r="D1008" s="130">
        <v>72.760000000000005</v>
      </c>
      <c r="E1008" s="78" t="s">
        <v>67</v>
      </c>
      <c r="F1008" s="170" t="s">
        <v>3411</v>
      </c>
      <c r="G1008" s="17" t="s">
        <v>3411</v>
      </c>
      <c r="H1008" s="4" t="s">
        <v>595</v>
      </c>
    </row>
    <row r="1009" spans="1:8" s="65" customFormat="1" ht="34">
      <c r="A1009" s="160" t="s">
        <v>3417</v>
      </c>
      <c r="B1009" s="142" t="s">
        <v>3418</v>
      </c>
      <c r="C1009" s="160" t="s">
        <v>3419</v>
      </c>
      <c r="D1009" s="130">
        <v>72.760000000000005</v>
      </c>
      <c r="E1009" s="78" t="s">
        <v>67</v>
      </c>
      <c r="F1009" s="170" t="s">
        <v>3417</v>
      </c>
      <c r="G1009" s="17" t="s">
        <v>3417</v>
      </c>
      <c r="H1009" s="4" t="s">
        <v>595</v>
      </c>
    </row>
    <row r="1010" spans="1:8" s="65" customFormat="1" ht="34">
      <c r="A1010" s="160" t="s">
        <v>3414</v>
      </c>
      <c r="B1010" s="142" t="s">
        <v>3415</v>
      </c>
      <c r="C1010" s="160" t="s">
        <v>3416</v>
      </c>
      <c r="D1010" s="130">
        <v>72.760000000000005</v>
      </c>
      <c r="E1010" s="78" t="s">
        <v>67</v>
      </c>
      <c r="F1010" s="170" t="s">
        <v>3414</v>
      </c>
      <c r="G1010" s="17" t="s">
        <v>3414</v>
      </c>
      <c r="H1010" s="4" t="s">
        <v>595</v>
      </c>
    </row>
    <row r="1011" spans="1:8" s="65" customFormat="1" ht="34">
      <c r="A1011" s="160" t="s">
        <v>3420</v>
      </c>
      <c r="B1011" s="142" t="s">
        <v>3421</v>
      </c>
      <c r="C1011" s="160" t="s">
        <v>3422</v>
      </c>
      <c r="D1011" s="130">
        <v>72.760000000000005</v>
      </c>
      <c r="E1011" s="78" t="s">
        <v>67</v>
      </c>
      <c r="F1011" s="170" t="s">
        <v>3420</v>
      </c>
      <c r="G1011" s="17" t="s">
        <v>3420</v>
      </c>
      <c r="H1011" s="4" t="s">
        <v>595</v>
      </c>
    </row>
    <row r="1012" spans="1:8" s="65" customFormat="1" ht="34">
      <c r="A1012" s="160" t="s">
        <v>3446</v>
      </c>
      <c r="B1012" s="142" t="s">
        <v>3421</v>
      </c>
      <c r="C1012" s="160" t="s">
        <v>3447</v>
      </c>
      <c r="D1012" s="130">
        <v>73.83</v>
      </c>
      <c r="E1012" s="78" t="s">
        <v>67</v>
      </c>
      <c r="F1012" s="142" t="s">
        <v>1753</v>
      </c>
      <c r="G1012" s="17" t="s">
        <v>3446</v>
      </c>
      <c r="H1012" s="4" t="s">
        <v>595</v>
      </c>
    </row>
    <row r="1013" spans="1:8" s="65" customFormat="1" ht="34">
      <c r="A1013" s="160" t="s">
        <v>3423</v>
      </c>
      <c r="B1013" s="142" t="s">
        <v>3424</v>
      </c>
      <c r="C1013" s="160" t="s">
        <v>3425</v>
      </c>
      <c r="D1013" s="130">
        <v>72.760000000000005</v>
      </c>
      <c r="E1013" s="78" t="s">
        <v>67</v>
      </c>
      <c r="F1013" s="170" t="s">
        <v>3423</v>
      </c>
      <c r="G1013" s="17" t="s">
        <v>3423</v>
      </c>
      <c r="H1013" s="4" t="s">
        <v>595</v>
      </c>
    </row>
    <row r="1014" spans="1:8" s="65" customFormat="1" ht="34">
      <c r="A1014" s="160" t="s">
        <v>3426</v>
      </c>
      <c r="B1014" s="142" t="s">
        <v>3427</v>
      </c>
      <c r="C1014" s="160" t="s">
        <v>3428</v>
      </c>
      <c r="D1014" s="130">
        <v>72.760000000000005</v>
      </c>
      <c r="E1014" s="78" t="s">
        <v>67</v>
      </c>
      <c r="F1014" s="170" t="s">
        <v>3426</v>
      </c>
      <c r="G1014" s="17" t="s">
        <v>3426</v>
      </c>
      <c r="H1014" s="4" t="s">
        <v>595</v>
      </c>
    </row>
    <row r="1015" spans="1:8" s="65" customFormat="1" ht="34">
      <c r="A1015" s="160" t="s">
        <v>3381</v>
      </c>
      <c r="B1015" s="142" t="s">
        <v>3382</v>
      </c>
      <c r="C1015" s="160" t="s">
        <v>3383</v>
      </c>
      <c r="D1015" s="130">
        <v>72.760000000000005</v>
      </c>
      <c r="E1015" s="78" t="s">
        <v>67</v>
      </c>
      <c r="F1015" s="170" t="s">
        <v>3381</v>
      </c>
      <c r="G1015" s="17" t="s">
        <v>3381</v>
      </c>
      <c r="H1015" s="4" t="s">
        <v>595</v>
      </c>
    </row>
    <row r="1016" spans="1:8" s="65" customFormat="1" ht="34">
      <c r="A1016" s="160" t="s">
        <v>3384</v>
      </c>
      <c r="B1016" s="142" t="s">
        <v>3385</v>
      </c>
      <c r="C1016" s="160" t="s">
        <v>3386</v>
      </c>
      <c r="D1016" s="130">
        <v>72.760000000000005</v>
      </c>
      <c r="E1016" s="78" t="s">
        <v>67</v>
      </c>
      <c r="F1016" s="170" t="s">
        <v>3384</v>
      </c>
      <c r="G1016" s="17" t="s">
        <v>3384</v>
      </c>
      <c r="H1016" s="4" t="s">
        <v>595</v>
      </c>
    </row>
    <row r="1017" spans="1:8" s="65" customFormat="1" ht="34">
      <c r="A1017" s="160" t="s">
        <v>3387</v>
      </c>
      <c r="B1017" s="142" t="s">
        <v>3388</v>
      </c>
      <c r="C1017" s="160" t="s">
        <v>3389</v>
      </c>
      <c r="D1017" s="130">
        <v>72.760000000000005</v>
      </c>
      <c r="E1017" s="78" t="s">
        <v>67</v>
      </c>
      <c r="F1017" s="170" t="s">
        <v>3387</v>
      </c>
      <c r="G1017" s="17" t="s">
        <v>3387</v>
      </c>
      <c r="H1017" s="4" t="s">
        <v>595</v>
      </c>
    </row>
    <row r="1018" spans="1:8" s="65" customFormat="1" ht="34">
      <c r="A1018" s="160" t="s">
        <v>3396</v>
      </c>
      <c r="B1018" s="142" t="s">
        <v>3397</v>
      </c>
      <c r="C1018" s="160" t="s">
        <v>3398</v>
      </c>
      <c r="D1018" s="130">
        <v>72.760000000000005</v>
      </c>
      <c r="E1018" s="78" t="s">
        <v>67</v>
      </c>
      <c r="F1018" s="170" t="s">
        <v>3396</v>
      </c>
      <c r="G1018" s="17" t="s">
        <v>3396</v>
      </c>
      <c r="H1018" s="4" t="s">
        <v>595</v>
      </c>
    </row>
    <row r="1019" spans="1:8" s="65" customFormat="1" ht="34">
      <c r="A1019" s="160" t="s">
        <v>3451</v>
      </c>
      <c r="B1019" s="142" t="s">
        <v>3452</v>
      </c>
      <c r="C1019" s="160" t="s">
        <v>3712</v>
      </c>
      <c r="D1019" s="130">
        <v>185.51</v>
      </c>
      <c r="E1019" s="78" t="s">
        <v>1754</v>
      </c>
      <c r="F1019" s="170" t="s">
        <v>3451</v>
      </c>
      <c r="G1019" s="129" t="s">
        <v>3453</v>
      </c>
      <c r="H1019" s="4" t="s">
        <v>595</v>
      </c>
    </row>
    <row r="1020" spans="1:8" s="65" customFormat="1" ht="34">
      <c r="A1020" s="160" t="s">
        <v>3448</v>
      </c>
      <c r="B1020" s="142" t="s">
        <v>3449</v>
      </c>
      <c r="C1020" s="160" t="s">
        <v>3711</v>
      </c>
      <c r="D1020" s="130">
        <v>184.51</v>
      </c>
      <c r="E1020" s="78" t="s">
        <v>1754</v>
      </c>
      <c r="F1020" s="170" t="s">
        <v>3448</v>
      </c>
      <c r="G1020" s="129" t="s">
        <v>3450</v>
      </c>
      <c r="H1020" s="4" t="s">
        <v>595</v>
      </c>
    </row>
    <row r="1021" spans="1:8" s="65" customFormat="1" ht="68">
      <c r="A1021" s="142" t="s">
        <v>1428</v>
      </c>
      <c r="B1021" s="142" t="s">
        <v>1589</v>
      </c>
      <c r="C1021" s="160" t="s">
        <v>3799</v>
      </c>
      <c r="D1021" s="130">
        <v>50.12</v>
      </c>
      <c r="E1021" s="78" t="s">
        <v>67</v>
      </c>
      <c r="F1021" s="142" t="s">
        <v>1430</v>
      </c>
      <c r="G1021" s="4" t="s">
        <v>1428</v>
      </c>
      <c r="H1021" s="4" t="s">
        <v>595</v>
      </c>
    </row>
    <row r="1022" spans="1:8" s="65" customFormat="1" ht="68">
      <c r="A1022" s="142" t="s">
        <v>3500</v>
      </c>
      <c r="B1022" s="142" t="s">
        <v>1429</v>
      </c>
      <c r="C1022" s="160" t="s">
        <v>3773</v>
      </c>
      <c r="D1022" s="130">
        <v>1890.6</v>
      </c>
      <c r="E1022" s="78" t="s">
        <v>1397</v>
      </c>
      <c r="F1022" s="142" t="s">
        <v>1430</v>
      </c>
      <c r="G1022" s="4" t="s">
        <v>1428</v>
      </c>
      <c r="H1022" s="4" t="s">
        <v>595</v>
      </c>
    </row>
    <row r="1023" spans="1:8" s="65" customFormat="1" ht="68">
      <c r="A1023" s="142" t="s">
        <v>1419</v>
      </c>
      <c r="B1023" s="142" t="s">
        <v>1585</v>
      </c>
      <c r="C1023" s="160" t="s">
        <v>3797</v>
      </c>
      <c r="D1023" s="130">
        <v>50.12</v>
      </c>
      <c r="E1023" s="78" t="s">
        <v>67</v>
      </c>
      <c r="F1023" s="142" t="s">
        <v>1421</v>
      </c>
      <c r="G1023" s="4" t="s">
        <v>1419</v>
      </c>
      <c r="H1023" s="4" t="s">
        <v>595</v>
      </c>
    </row>
    <row r="1024" spans="1:8" s="65" customFormat="1" ht="68">
      <c r="A1024" s="142" t="s">
        <v>3501</v>
      </c>
      <c r="B1024" s="142" t="s">
        <v>1420</v>
      </c>
      <c r="C1024" s="160" t="s">
        <v>3674</v>
      </c>
      <c r="D1024" s="130">
        <v>1890.6</v>
      </c>
      <c r="E1024" s="78" t="s">
        <v>1397</v>
      </c>
      <c r="F1024" s="142" t="s">
        <v>1421</v>
      </c>
      <c r="G1024" s="4" t="s">
        <v>1419</v>
      </c>
      <c r="H1024" s="4" t="s">
        <v>595</v>
      </c>
    </row>
    <row r="1025" spans="1:8" s="65" customFormat="1" ht="48.5" customHeight="1">
      <c r="A1025" s="142" t="s">
        <v>3502</v>
      </c>
      <c r="B1025" s="142" t="s">
        <v>1601</v>
      </c>
      <c r="C1025" s="160" t="s">
        <v>3805</v>
      </c>
      <c r="D1025" s="130">
        <v>50.12</v>
      </c>
      <c r="E1025" s="78" t="s">
        <v>67</v>
      </c>
      <c r="F1025" s="142" t="s">
        <v>1460</v>
      </c>
      <c r="G1025" s="4" t="s">
        <v>1458</v>
      </c>
      <c r="H1025" s="4" t="s">
        <v>595</v>
      </c>
    </row>
    <row r="1026" spans="1:8" s="65" customFormat="1" ht="68">
      <c r="A1026" s="142" t="s">
        <v>3503</v>
      </c>
      <c r="B1026" s="142" t="s">
        <v>1459</v>
      </c>
      <c r="C1026" s="160" t="s">
        <v>3781</v>
      </c>
      <c r="D1026" s="130">
        <v>1890.6</v>
      </c>
      <c r="E1026" s="78" t="s">
        <v>1397</v>
      </c>
      <c r="F1026" s="142" t="s">
        <v>1460</v>
      </c>
      <c r="G1026" s="4" t="s">
        <v>1458</v>
      </c>
      <c r="H1026" s="4" t="s">
        <v>595</v>
      </c>
    </row>
    <row r="1027" spans="1:8" s="65" customFormat="1" ht="68">
      <c r="A1027" s="142" t="s">
        <v>1438</v>
      </c>
      <c r="B1027" s="142" t="s">
        <v>1593</v>
      </c>
      <c r="C1027" s="160" t="s">
        <v>3801</v>
      </c>
      <c r="D1027" s="130">
        <v>50.12</v>
      </c>
      <c r="E1027" s="78" t="s">
        <v>67</v>
      </c>
      <c r="F1027" s="142" t="s">
        <v>1440</v>
      </c>
      <c r="G1027" s="4" t="s">
        <v>1438</v>
      </c>
      <c r="H1027" s="4" t="s">
        <v>595</v>
      </c>
    </row>
    <row r="1028" spans="1:8" s="65" customFormat="1" ht="68">
      <c r="A1028" s="142" t="s">
        <v>3504</v>
      </c>
      <c r="B1028" s="142" t="s">
        <v>1439</v>
      </c>
      <c r="C1028" s="160" t="s">
        <v>3776</v>
      </c>
      <c r="D1028" s="130">
        <v>1890.6</v>
      </c>
      <c r="E1028" s="78" t="s">
        <v>1397</v>
      </c>
      <c r="F1028" s="142" t="s">
        <v>1440</v>
      </c>
      <c r="G1028" s="4" t="s">
        <v>1438</v>
      </c>
      <c r="H1028" s="4" t="s">
        <v>595</v>
      </c>
    </row>
    <row r="1029" spans="1:8" s="65" customFormat="1" ht="68">
      <c r="A1029" s="142" t="s">
        <v>1448</v>
      </c>
      <c r="B1029" s="142" t="s">
        <v>1597</v>
      </c>
      <c r="C1029" s="160" t="s">
        <v>3802</v>
      </c>
      <c r="D1029" s="130">
        <v>50.12</v>
      </c>
      <c r="E1029" s="78" t="s">
        <v>67</v>
      </c>
      <c r="F1029" s="142" t="s">
        <v>1450</v>
      </c>
      <c r="G1029" s="4" t="s">
        <v>1448</v>
      </c>
      <c r="H1029" s="4" t="s">
        <v>595</v>
      </c>
    </row>
    <row r="1030" spans="1:8" s="65" customFormat="1" ht="68">
      <c r="A1030" s="142" t="s">
        <v>3505</v>
      </c>
      <c r="B1030" s="142" t="s">
        <v>1449</v>
      </c>
      <c r="C1030" s="160" t="s">
        <v>3677</v>
      </c>
      <c r="D1030" s="130">
        <v>1890.6</v>
      </c>
      <c r="E1030" s="78" t="s">
        <v>1397</v>
      </c>
      <c r="F1030" s="142" t="s">
        <v>1450</v>
      </c>
      <c r="G1030" s="4" t="s">
        <v>1448</v>
      </c>
      <c r="H1030" s="4" t="s">
        <v>595</v>
      </c>
    </row>
    <row r="1031" spans="1:8" s="65" customFormat="1" ht="34">
      <c r="A1031" s="142" t="s">
        <v>1730</v>
      </c>
      <c r="B1031" s="142" t="s">
        <v>1731</v>
      </c>
      <c r="C1031" s="160" t="s">
        <v>240</v>
      </c>
      <c r="D1031" s="130">
        <v>49.9</v>
      </c>
      <c r="E1031" s="78" t="s">
        <v>67</v>
      </c>
      <c r="F1031" s="142" t="s">
        <v>1732</v>
      </c>
      <c r="G1031" s="4" t="s">
        <v>1730</v>
      </c>
      <c r="H1031" s="4" t="s">
        <v>595</v>
      </c>
    </row>
    <row r="1032" spans="1:8" s="65" customFormat="1" ht="36" customHeight="1">
      <c r="A1032" s="142" t="s">
        <v>1733</v>
      </c>
      <c r="B1032" s="142" t="s">
        <v>1734</v>
      </c>
      <c r="C1032" s="160" t="s">
        <v>241</v>
      </c>
      <c r="D1032" s="130">
        <v>49.9</v>
      </c>
      <c r="E1032" s="78" t="s">
        <v>67</v>
      </c>
      <c r="F1032" s="142" t="s">
        <v>1735</v>
      </c>
      <c r="G1032" s="4" t="s">
        <v>1733</v>
      </c>
      <c r="H1032" s="4" t="s">
        <v>595</v>
      </c>
    </row>
    <row r="1033" spans="1:8" s="65" customFormat="1" ht="51">
      <c r="A1033" s="142" t="s">
        <v>3506</v>
      </c>
      <c r="B1033" s="142" t="s">
        <v>3507</v>
      </c>
      <c r="C1033" s="139" t="s">
        <v>3737</v>
      </c>
      <c r="D1033" s="130">
        <v>30053.33</v>
      </c>
      <c r="E1033" s="103" t="s">
        <v>1372</v>
      </c>
      <c r="F1033" s="142" t="s">
        <v>3508</v>
      </c>
      <c r="G1033" s="4" t="s">
        <v>3509</v>
      </c>
      <c r="H1033" s="4" t="s">
        <v>595</v>
      </c>
    </row>
    <row r="1034" spans="1:8" s="65" customFormat="1" ht="51">
      <c r="A1034" s="142" t="s">
        <v>3510</v>
      </c>
      <c r="B1034" s="142" t="s">
        <v>3507</v>
      </c>
      <c r="C1034" s="139" t="s">
        <v>3749</v>
      </c>
      <c r="D1034" s="130">
        <v>1601.3</v>
      </c>
      <c r="E1034" s="103" t="s">
        <v>1397</v>
      </c>
      <c r="F1034" s="142" t="s">
        <v>3508</v>
      </c>
      <c r="G1034" s="4" t="s">
        <v>3511</v>
      </c>
      <c r="H1034" s="4" t="s">
        <v>595</v>
      </c>
    </row>
    <row r="1035" spans="1:8" s="65" customFormat="1" ht="51">
      <c r="A1035" s="142" t="s">
        <v>1411</v>
      </c>
      <c r="B1035" s="142" t="s">
        <v>3512</v>
      </c>
      <c r="C1035" s="139" t="s">
        <v>3769</v>
      </c>
      <c r="D1035" s="130">
        <v>46.61</v>
      </c>
      <c r="E1035" s="103" t="s">
        <v>67</v>
      </c>
      <c r="F1035" s="142" t="s">
        <v>1377</v>
      </c>
      <c r="G1035" s="4" t="s">
        <v>1411</v>
      </c>
      <c r="H1035" s="4" t="s">
        <v>595</v>
      </c>
    </row>
    <row r="1036" spans="1:8" s="65" customFormat="1" ht="34">
      <c r="A1036" s="142" t="s">
        <v>3513</v>
      </c>
      <c r="B1036" s="142" t="s">
        <v>3514</v>
      </c>
      <c r="C1036" s="139" t="s">
        <v>3667</v>
      </c>
      <c r="D1036" s="130">
        <v>1470.26</v>
      </c>
      <c r="E1036" s="103" t="s">
        <v>1397</v>
      </c>
      <c r="F1036" s="142" t="s">
        <v>1377</v>
      </c>
      <c r="G1036" s="4" t="s">
        <v>1411</v>
      </c>
      <c r="H1036" s="4" t="s">
        <v>595</v>
      </c>
    </row>
    <row r="1037" spans="1:8" s="65" customFormat="1" ht="51">
      <c r="A1037" s="142" t="s">
        <v>1392</v>
      </c>
      <c r="B1037" s="142" t="s">
        <v>3515</v>
      </c>
      <c r="C1037" s="139" t="s">
        <v>3744</v>
      </c>
      <c r="D1037" s="130">
        <v>27637.53</v>
      </c>
      <c r="E1037" s="103" t="s">
        <v>1372</v>
      </c>
      <c r="F1037" s="142" t="s">
        <v>1377</v>
      </c>
      <c r="G1037" s="4" t="s">
        <v>1392</v>
      </c>
      <c r="H1037" s="4" t="s">
        <v>595</v>
      </c>
    </row>
    <row r="1038" spans="1:8" s="65" customFormat="1" ht="51">
      <c r="A1038" s="142" t="s">
        <v>1405</v>
      </c>
      <c r="B1038" s="142" t="s">
        <v>3516</v>
      </c>
      <c r="C1038" s="139" t="s">
        <v>3671</v>
      </c>
      <c r="D1038" s="130">
        <v>50.67</v>
      </c>
      <c r="E1038" s="78" t="s">
        <v>67</v>
      </c>
      <c r="F1038" s="142" t="s">
        <v>1377</v>
      </c>
      <c r="G1038" s="4" t="s">
        <v>1405</v>
      </c>
      <c r="H1038" s="4" t="s">
        <v>595</v>
      </c>
    </row>
    <row r="1039" spans="1:8" s="65" customFormat="1" ht="51">
      <c r="A1039" s="142" t="s">
        <v>3517</v>
      </c>
      <c r="B1039" s="142" t="s">
        <v>3518</v>
      </c>
      <c r="C1039" s="139" t="s">
        <v>3752</v>
      </c>
      <c r="D1039" s="130">
        <v>1440.23</v>
      </c>
      <c r="E1039" s="103" t="s">
        <v>1397</v>
      </c>
      <c r="F1039" s="142" t="s">
        <v>1377</v>
      </c>
      <c r="G1039" s="4" t="s">
        <v>1405</v>
      </c>
      <c r="H1039" s="4" t="s">
        <v>595</v>
      </c>
    </row>
    <row r="1040" spans="1:8" s="65" customFormat="1" ht="51">
      <c r="A1040" s="142" t="s">
        <v>1386</v>
      </c>
      <c r="B1040" s="142" t="s">
        <v>3519</v>
      </c>
      <c r="C1040" s="139" t="s">
        <v>3740</v>
      </c>
      <c r="D1040" s="130">
        <v>29218.3</v>
      </c>
      <c r="E1040" s="103" t="s">
        <v>1372</v>
      </c>
      <c r="F1040" s="142" t="s">
        <v>1377</v>
      </c>
      <c r="G1040" s="4" t="s">
        <v>1386</v>
      </c>
      <c r="H1040" s="4" t="s">
        <v>595</v>
      </c>
    </row>
    <row r="1041" spans="1:8" s="65" customFormat="1" ht="37.25" customHeight="1">
      <c r="A1041" s="142" t="s">
        <v>1399</v>
      </c>
      <c r="B1041" s="142" t="s">
        <v>3520</v>
      </c>
      <c r="C1041" s="139" t="s">
        <v>3669</v>
      </c>
      <c r="D1041" s="130">
        <v>42.66</v>
      </c>
      <c r="E1041" s="78" t="s">
        <v>67</v>
      </c>
      <c r="F1041" s="142" t="s">
        <v>1377</v>
      </c>
      <c r="G1041" s="4" t="s">
        <v>1399</v>
      </c>
      <c r="H1041" s="4" t="s">
        <v>595</v>
      </c>
    </row>
    <row r="1042" spans="1:8" s="65" customFormat="1" ht="51">
      <c r="A1042" s="142" t="s">
        <v>3521</v>
      </c>
      <c r="B1042" s="142" t="s">
        <v>3522</v>
      </c>
      <c r="C1042" s="139" t="s">
        <v>3663</v>
      </c>
      <c r="D1042" s="130">
        <v>1447.79</v>
      </c>
      <c r="E1042" s="103" t="s">
        <v>1397</v>
      </c>
      <c r="F1042" s="142" t="s">
        <v>1377</v>
      </c>
      <c r="G1042" s="4" t="s">
        <v>1399</v>
      </c>
      <c r="H1042" s="4" t="s">
        <v>595</v>
      </c>
    </row>
    <row r="1043" spans="1:8" s="65" customFormat="1" ht="51">
      <c r="A1043" s="142" t="s">
        <v>1376</v>
      </c>
      <c r="B1043" s="142" t="s">
        <v>3523</v>
      </c>
      <c r="C1043" s="139" t="s">
        <v>3656</v>
      </c>
      <c r="D1043" s="130">
        <v>25750.05</v>
      </c>
      <c r="E1043" s="103" t="s">
        <v>1372</v>
      </c>
      <c r="F1043" s="142" t="s">
        <v>1377</v>
      </c>
      <c r="G1043" s="4" t="s">
        <v>1376</v>
      </c>
      <c r="H1043" s="4" t="s">
        <v>595</v>
      </c>
    </row>
    <row r="1044" spans="1:8" s="65" customFormat="1" ht="68">
      <c r="A1044" s="142" t="s">
        <v>1394</v>
      </c>
      <c r="B1044" s="142" t="s">
        <v>3524</v>
      </c>
      <c r="C1044" s="159" t="s">
        <v>3746</v>
      </c>
      <c r="D1044" s="130">
        <v>33411</v>
      </c>
      <c r="E1044" s="103" t="s">
        <v>1372</v>
      </c>
      <c r="F1044" s="142" t="s">
        <v>1381</v>
      </c>
      <c r="G1044" s="4" t="s">
        <v>1394</v>
      </c>
      <c r="H1044" s="4" t="s">
        <v>595</v>
      </c>
    </row>
    <row r="1045" spans="1:8" s="65" customFormat="1" ht="51">
      <c r="A1045" s="142" t="s">
        <v>1413</v>
      </c>
      <c r="B1045" s="142" t="s">
        <v>3524</v>
      </c>
      <c r="C1045" s="159" t="s">
        <v>3770</v>
      </c>
      <c r="D1045" s="130">
        <v>51.53</v>
      </c>
      <c r="E1045" s="103" t="s">
        <v>67</v>
      </c>
      <c r="F1045" s="142" t="s">
        <v>1381</v>
      </c>
      <c r="G1045" s="4" t="s">
        <v>1413</v>
      </c>
      <c r="H1045" s="4" t="s">
        <v>595</v>
      </c>
    </row>
    <row r="1046" spans="1:8" s="65" customFormat="1" ht="51">
      <c r="A1046" s="142" t="s">
        <v>3525</v>
      </c>
      <c r="B1046" s="142" t="s">
        <v>3526</v>
      </c>
      <c r="C1046" s="159" t="s">
        <v>3758</v>
      </c>
      <c r="D1046" s="130">
        <v>1805</v>
      </c>
      <c r="E1046" s="103" t="s">
        <v>1397</v>
      </c>
      <c r="F1046" s="142" t="s">
        <v>1381</v>
      </c>
      <c r="G1046" s="4" t="s">
        <v>1413</v>
      </c>
      <c r="H1046" s="4" t="s">
        <v>595</v>
      </c>
    </row>
    <row r="1047" spans="1:8" s="65" customFormat="1" ht="51">
      <c r="A1047" s="142" t="s">
        <v>3528</v>
      </c>
      <c r="B1047" s="142" t="s">
        <v>3527</v>
      </c>
      <c r="C1047" s="159" t="s">
        <v>3754</v>
      </c>
      <c r="D1047" s="130">
        <v>1660.55</v>
      </c>
      <c r="E1047" s="103" t="s">
        <v>1397</v>
      </c>
      <c r="F1047" s="142" t="s">
        <v>1381</v>
      </c>
      <c r="G1047" s="4" t="s">
        <v>1407</v>
      </c>
      <c r="H1047" s="4" t="s">
        <v>595</v>
      </c>
    </row>
    <row r="1048" spans="1:8" s="65" customFormat="1" ht="37.75" customHeight="1">
      <c r="A1048" s="142" t="s">
        <v>1407</v>
      </c>
      <c r="B1048" s="142" t="s">
        <v>3527</v>
      </c>
      <c r="C1048" s="159" t="s">
        <v>3766</v>
      </c>
      <c r="D1048" s="130">
        <v>56.8</v>
      </c>
      <c r="E1048" s="103" t="s">
        <v>67</v>
      </c>
      <c r="F1048" s="142" t="s">
        <v>1381</v>
      </c>
      <c r="G1048" s="4" t="s">
        <v>1407</v>
      </c>
      <c r="H1048" s="4" t="s">
        <v>595</v>
      </c>
    </row>
    <row r="1049" spans="1:8" s="65" customFormat="1" ht="51">
      <c r="A1049" s="142" t="s">
        <v>1388</v>
      </c>
      <c r="B1049" s="142" t="s">
        <v>3529</v>
      </c>
      <c r="C1049" s="159" t="s">
        <v>3742</v>
      </c>
      <c r="D1049" s="130">
        <v>32158.3</v>
      </c>
      <c r="E1049" s="103" t="s">
        <v>1372</v>
      </c>
      <c r="F1049" s="142" t="s">
        <v>1381</v>
      </c>
      <c r="G1049" s="4" t="s">
        <v>1388</v>
      </c>
      <c r="H1049" s="4" t="s">
        <v>595</v>
      </c>
    </row>
    <row r="1050" spans="1:8" s="65" customFormat="1" ht="51">
      <c r="A1050" s="142" t="s">
        <v>1401</v>
      </c>
      <c r="B1050" s="142" t="s">
        <v>3530</v>
      </c>
      <c r="C1050" s="159" t="s">
        <v>3762</v>
      </c>
      <c r="D1050" s="130">
        <v>47.27</v>
      </c>
      <c r="E1050" s="103" t="s">
        <v>67</v>
      </c>
      <c r="F1050" s="142" t="s">
        <v>1381</v>
      </c>
      <c r="G1050" s="4" t="s">
        <v>1401</v>
      </c>
      <c r="H1050" s="4" t="s">
        <v>595</v>
      </c>
    </row>
    <row r="1051" spans="1:8" s="65" customFormat="1" ht="51">
      <c r="A1051" s="142" t="s">
        <v>3531</v>
      </c>
      <c r="B1051" s="142" t="s">
        <v>3664</v>
      </c>
      <c r="C1051" s="159" t="s">
        <v>3748</v>
      </c>
      <c r="D1051" s="130">
        <v>1619.4</v>
      </c>
      <c r="E1051" s="103" t="s">
        <v>1397</v>
      </c>
      <c r="F1051" s="142" t="s">
        <v>1381</v>
      </c>
      <c r="G1051" s="4" t="s">
        <v>1401</v>
      </c>
      <c r="H1051" s="4" t="s">
        <v>595</v>
      </c>
    </row>
    <row r="1052" spans="1:8" s="65" customFormat="1" ht="68">
      <c r="A1052" s="142" t="s">
        <v>1380</v>
      </c>
      <c r="B1052" s="142" t="s">
        <v>3532</v>
      </c>
      <c r="C1052" s="159" t="s">
        <v>3736</v>
      </c>
      <c r="D1052" s="130">
        <v>29940.33</v>
      </c>
      <c r="E1052" s="103" t="s">
        <v>1372</v>
      </c>
      <c r="F1052" s="142" t="s">
        <v>1381</v>
      </c>
      <c r="G1052" s="4" t="s">
        <v>1380</v>
      </c>
      <c r="H1052" s="4" t="s">
        <v>595</v>
      </c>
    </row>
    <row r="1053" spans="1:8" s="65" customFormat="1" ht="68">
      <c r="A1053" s="142" t="s">
        <v>1689</v>
      </c>
      <c r="B1053" s="142" t="s">
        <v>1706</v>
      </c>
      <c r="C1053" s="160" t="s">
        <v>3820</v>
      </c>
      <c r="D1053" s="130">
        <v>53.06</v>
      </c>
      <c r="E1053" s="78" t="s">
        <v>67</v>
      </c>
      <c r="F1053" s="142" t="s">
        <v>1426</v>
      </c>
      <c r="G1053" s="4" t="s">
        <v>1707</v>
      </c>
      <c r="H1053" s="4" t="s">
        <v>595</v>
      </c>
    </row>
    <row r="1054" spans="1:8" s="65" customFormat="1" ht="85">
      <c r="A1054" s="142" t="s">
        <v>3533</v>
      </c>
      <c r="B1054" s="142" t="s">
        <v>1690</v>
      </c>
      <c r="C1054" s="160" t="s">
        <v>3815</v>
      </c>
      <c r="D1054" s="130">
        <v>2122.3000000000002</v>
      </c>
      <c r="E1054" s="78" t="s">
        <v>1397</v>
      </c>
      <c r="F1054" s="142" t="s">
        <v>1426</v>
      </c>
      <c r="G1054" s="4" t="s">
        <v>1691</v>
      </c>
      <c r="H1054" s="4" t="s">
        <v>595</v>
      </c>
    </row>
    <row r="1055" spans="1:8" s="65" customFormat="1" ht="102">
      <c r="A1055" s="142" t="s">
        <v>3535</v>
      </c>
      <c r="B1055" s="142" t="s">
        <v>1692</v>
      </c>
      <c r="C1055" s="160" t="s">
        <v>3816</v>
      </c>
      <c r="D1055" s="130">
        <v>2122.3000000000002</v>
      </c>
      <c r="E1055" s="78" t="s">
        <v>1397</v>
      </c>
      <c r="F1055" s="142" t="s">
        <v>1436</v>
      </c>
      <c r="G1055" s="4" t="s">
        <v>1693</v>
      </c>
      <c r="H1055" s="4" t="s">
        <v>595</v>
      </c>
    </row>
    <row r="1056" spans="1:8" s="65" customFormat="1" ht="68">
      <c r="A1056" s="142" t="s">
        <v>3534</v>
      </c>
      <c r="B1056" s="142" t="s">
        <v>1692</v>
      </c>
      <c r="C1056" s="160" t="s">
        <v>3821</v>
      </c>
      <c r="D1056" s="130">
        <v>53.06</v>
      </c>
      <c r="E1056" s="78" t="s">
        <v>67</v>
      </c>
      <c r="F1056" s="142" t="s">
        <v>1436</v>
      </c>
      <c r="G1056" s="4" t="s">
        <v>1708</v>
      </c>
      <c r="H1056" s="4" t="s">
        <v>595</v>
      </c>
    </row>
    <row r="1057" spans="1:8" s="65" customFormat="1" ht="85">
      <c r="A1057" s="142" t="s">
        <v>1700</v>
      </c>
      <c r="B1057" s="142" t="s">
        <v>3708</v>
      </c>
      <c r="C1057" s="160" t="s">
        <v>3824</v>
      </c>
      <c r="D1057" s="130">
        <v>53.06</v>
      </c>
      <c r="E1057" s="78" t="s">
        <v>67</v>
      </c>
      <c r="F1057" s="142" t="s">
        <v>1462</v>
      </c>
      <c r="G1057" s="4" t="s">
        <v>1713</v>
      </c>
      <c r="H1057" s="4" t="s">
        <v>595</v>
      </c>
    </row>
    <row r="1058" spans="1:8" s="65" customFormat="1" ht="102">
      <c r="A1058" s="142" t="s">
        <v>3536</v>
      </c>
      <c r="B1058" s="142" t="s">
        <v>1701</v>
      </c>
      <c r="C1058" s="160" t="s">
        <v>3819</v>
      </c>
      <c r="D1058" s="130">
        <v>2122.3000000000002</v>
      </c>
      <c r="E1058" s="78" t="s">
        <v>1397</v>
      </c>
      <c r="F1058" s="142" t="s">
        <v>1462</v>
      </c>
      <c r="G1058" s="4" t="s">
        <v>1702</v>
      </c>
      <c r="H1058" s="4" t="s">
        <v>595</v>
      </c>
    </row>
    <row r="1059" spans="1:8" s="65" customFormat="1" ht="68">
      <c r="A1059" s="142" t="s">
        <v>1694</v>
      </c>
      <c r="B1059" s="142" t="s">
        <v>1709</v>
      </c>
      <c r="C1059" s="160" t="s">
        <v>3822</v>
      </c>
      <c r="D1059" s="130">
        <v>53.06</v>
      </c>
      <c r="E1059" s="78" t="s">
        <v>67</v>
      </c>
      <c r="F1059" s="142" t="s">
        <v>1446</v>
      </c>
      <c r="G1059" s="4" t="s">
        <v>1710</v>
      </c>
      <c r="H1059" s="4" t="s">
        <v>595</v>
      </c>
    </row>
    <row r="1060" spans="1:8" s="65" customFormat="1" ht="102">
      <c r="A1060" s="142" t="s">
        <v>3537</v>
      </c>
      <c r="B1060" s="142" t="s">
        <v>1695</v>
      </c>
      <c r="C1060" s="160" t="s">
        <v>3817</v>
      </c>
      <c r="D1060" s="130">
        <v>2122.3000000000002</v>
      </c>
      <c r="E1060" s="78" t="s">
        <v>1397</v>
      </c>
      <c r="F1060" s="142" t="s">
        <v>1446</v>
      </c>
      <c r="G1060" s="4" t="s">
        <v>1696</v>
      </c>
      <c r="H1060" s="4" t="s">
        <v>595</v>
      </c>
    </row>
    <row r="1061" spans="1:8" s="65" customFormat="1" ht="68">
      <c r="A1061" s="142" t="s">
        <v>1697</v>
      </c>
      <c r="B1061" s="142" t="s">
        <v>1711</v>
      </c>
      <c r="C1061" s="160" t="s">
        <v>3823</v>
      </c>
      <c r="D1061" s="130">
        <v>53.06</v>
      </c>
      <c r="E1061" s="78" t="s">
        <v>67</v>
      </c>
      <c r="F1061" s="142" t="s">
        <v>1456</v>
      </c>
      <c r="G1061" s="4" t="s">
        <v>1712</v>
      </c>
      <c r="H1061" s="4" t="s">
        <v>595</v>
      </c>
    </row>
    <row r="1062" spans="1:8" s="65" customFormat="1" ht="102">
      <c r="A1062" s="142" t="s">
        <v>3538</v>
      </c>
      <c r="B1062" s="142" t="s">
        <v>1698</v>
      </c>
      <c r="C1062" s="160" t="s">
        <v>3818</v>
      </c>
      <c r="D1062" s="130">
        <v>2122.3000000000002</v>
      </c>
      <c r="E1062" s="78" t="s">
        <v>1397</v>
      </c>
      <c r="F1062" s="142" t="s">
        <v>1456</v>
      </c>
      <c r="G1062" s="4" t="s">
        <v>1699</v>
      </c>
      <c r="H1062" s="4" t="s">
        <v>595</v>
      </c>
    </row>
    <row r="1063" spans="1:8" s="65" customFormat="1" ht="85">
      <c r="A1063" s="142" t="s">
        <v>3539</v>
      </c>
      <c r="B1063" s="142" t="s">
        <v>1545</v>
      </c>
      <c r="C1063" s="160" t="s">
        <v>3789</v>
      </c>
      <c r="D1063" s="130">
        <v>2136.91</v>
      </c>
      <c r="E1063" s="78" t="s">
        <v>1397</v>
      </c>
      <c r="F1063" s="142" t="s">
        <v>1426</v>
      </c>
      <c r="G1063" s="4" t="s">
        <v>1546</v>
      </c>
      <c r="H1063" s="4" t="s">
        <v>595</v>
      </c>
    </row>
    <row r="1064" spans="1:8" s="65" customFormat="1" ht="50.5" customHeight="1">
      <c r="A1064" s="142" t="s">
        <v>3540</v>
      </c>
      <c r="B1064" s="142" t="s">
        <v>1627</v>
      </c>
      <c r="C1064" s="160" t="s">
        <v>3783</v>
      </c>
      <c r="D1064" s="130">
        <v>66.37</v>
      </c>
      <c r="E1064" s="78" t="s">
        <v>67</v>
      </c>
      <c r="F1064" s="142" t="s">
        <v>1426</v>
      </c>
      <c r="G1064" s="4" t="s">
        <v>1628</v>
      </c>
      <c r="H1064" s="4" t="s">
        <v>595</v>
      </c>
    </row>
    <row r="1065" spans="1:8" s="65" customFormat="1" ht="85">
      <c r="A1065" s="142" t="s">
        <v>3541</v>
      </c>
      <c r="B1065" s="142" t="s">
        <v>1506</v>
      </c>
      <c r="C1065" s="160" t="s">
        <v>3783</v>
      </c>
      <c r="D1065" s="130">
        <v>2042.54</v>
      </c>
      <c r="E1065" s="78" t="s">
        <v>1397</v>
      </c>
      <c r="F1065" s="142" t="s">
        <v>1426</v>
      </c>
      <c r="G1065" s="4" t="s">
        <v>1507</v>
      </c>
      <c r="H1065" s="4" t="s">
        <v>595</v>
      </c>
    </row>
    <row r="1066" spans="1:8" s="65" customFormat="1" ht="85">
      <c r="A1066" s="142" t="s">
        <v>3542</v>
      </c>
      <c r="B1066" s="142" t="s">
        <v>1587</v>
      </c>
      <c r="C1066" s="160" t="s">
        <v>3798</v>
      </c>
      <c r="D1066" s="130">
        <v>48.5</v>
      </c>
      <c r="E1066" s="78" t="s">
        <v>67</v>
      </c>
      <c r="F1066" s="142" t="s">
        <v>1426</v>
      </c>
      <c r="G1066" s="4" t="s">
        <v>1588</v>
      </c>
      <c r="H1066" s="4" t="s">
        <v>595</v>
      </c>
    </row>
    <row r="1067" spans="1:8" s="65" customFormat="1" ht="85">
      <c r="A1067" s="142" t="s">
        <v>3543</v>
      </c>
      <c r="B1067" s="142" t="s">
        <v>1425</v>
      </c>
      <c r="C1067" s="160" t="s">
        <v>3675</v>
      </c>
      <c r="D1067" s="130">
        <v>1942.54</v>
      </c>
      <c r="E1067" s="78" t="s">
        <v>1397</v>
      </c>
      <c r="F1067" s="142" t="s">
        <v>1426</v>
      </c>
      <c r="G1067" s="4" t="s">
        <v>1427</v>
      </c>
      <c r="H1067" s="125" t="s">
        <v>595</v>
      </c>
    </row>
    <row r="1068" spans="1:8" s="65" customFormat="1" ht="85">
      <c r="A1068" s="142" t="s">
        <v>1544</v>
      </c>
      <c r="B1068" s="142" t="s">
        <v>1654</v>
      </c>
      <c r="C1068" s="160" t="s">
        <v>3810</v>
      </c>
      <c r="D1068" s="130">
        <v>53.43</v>
      </c>
      <c r="E1068" s="78" t="s">
        <v>67</v>
      </c>
      <c r="F1068" s="142" t="s">
        <v>1426</v>
      </c>
      <c r="G1068" s="4" t="s">
        <v>1655</v>
      </c>
      <c r="H1068" s="4" t="s">
        <v>595</v>
      </c>
    </row>
    <row r="1069" spans="1:8" s="65" customFormat="1" ht="85">
      <c r="A1069" s="142" t="s">
        <v>3544</v>
      </c>
      <c r="B1069" s="142" t="s">
        <v>1558</v>
      </c>
      <c r="C1069" s="160" t="s">
        <v>3793</v>
      </c>
      <c r="D1069" s="130">
        <v>2136.91</v>
      </c>
      <c r="E1069" s="78" t="s">
        <v>1397</v>
      </c>
      <c r="F1069" s="142" t="s">
        <v>1466</v>
      </c>
      <c r="G1069" s="4" t="s">
        <v>1559</v>
      </c>
      <c r="H1069" s="125" t="s">
        <v>595</v>
      </c>
    </row>
    <row r="1070" spans="1:8" s="65" customFormat="1" ht="49.75" customHeight="1">
      <c r="A1070" s="142" t="s">
        <v>1518</v>
      </c>
      <c r="B1070" s="142" t="s">
        <v>1519</v>
      </c>
      <c r="C1070" s="160" t="s">
        <v>3787</v>
      </c>
      <c r="D1070" s="130">
        <v>2042.54</v>
      </c>
      <c r="E1070" s="78" t="s">
        <v>1397</v>
      </c>
      <c r="F1070" s="142" t="s">
        <v>1466</v>
      </c>
      <c r="G1070" s="4" t="s">
        <v>1518</v>
      </c>
      <c r="H1070" s="4" t="s">
        <v>595</v>
      </c>
    </row>
    <row r="1071" spans="1:8" s="65" customFormat="1" ht="49.75" customHeight="1">
      <c r="A1071" s="142" t="s">
        <v>1464</v>
      </c>
      <c r="B1071" s="142" t="s">
        <v>1605</v>
      </c>
      <c r="C1071" s="160" t="s">
        <v>3806</v>
      </c>
      <c r="D1071" s="130">
        <v>48.56</v>
      </c>
      <c r="E1071" s="78" t="s">
        <v>67</v>
      </c>
      <c r="F1071" s="142" t="s">
        <v>1466</v>
      </c>
      <c r="G1071" s="4" t="s">
        <v>1606</v>
      </c>
      <c r="H1071" s="4" t="s">
        <v>595</v>
      </c>
    </row>
    <row r="1072" spans="1:8" s="65" customFormat="1" ht="47.5" customHeight="1">
      <c r="A1072" s="142" t="s">
        <v>3545</v>
      </c>
      <c r="B1072" s="142" t="s">
        <v>1465</v>
      </c>
      <c r="C1072" s="160" t="s">
        <v>3679</v>
      </c>
      <c r="D1072" s="130">
        <v>1942.54</v>
      </c>
      <c r="E1072" s="78" t="s">
        <v>1397</v>
      </c>
      <c r="F1072" s="142" t="s">
        <v>1466</v>
      </c>
      <c r="G1072" s="4" t="s">
        <v>1467</v>
      </c>
      <c r="H1072" s="4" t="s">
        <v>595</v>
      </c>
    </row>
    <row r="1073" spans="1:8" s="65" customFormat="1" ht="85">
      <c r="A1073" s="142" t="s">
        <v>1557</v>
      </c>
      <c r="B1073" s="142" t="s">
        <v>1665</v>
      </c>
      <c r="C1073" s="160" t="s">
        <v>3828</v>
      </c>
      <c r="D1073" s="130">
        <v>53.43</v>
      </c>
      <c r="E1073" s="78" t="s">
        <v>67</v>
      </c>
      <c r="F1073" s="142" t="s">
        <v>1466</v>
      </c>
      <c r="G1073" s="4" t="s">
        <v>1666</v>
      </c>
      <c r="H1073" s="4" t="s">
        <v>595</v>
      </c>
    </row>
    <row r="1074" spans="1:8" s="65" customFormat="1" ht="51.5" customHeight="1">
      <c r="A1074" s="142" t="s">
        <v>1518</v>
      </c>
      <c r="B1074" s="142" t="s">
        <v>1638</v>
      </c>
      <c r="C1074" s="160" t="s">
        <v>3787</v>
      </c>
      <c r="D1074" s="130">
        <v>66.37</v>
      </c>
      <c r="E1074" s="78" t="s">
        <v>67</v>
      </c>
      <c r="F1074" s="142" t="s">
        <v>1466</v>
      </c>
      <c r="G1074" s="4" t="s">
        <v>1518</v>
      </c>
      <c r="H1074" s="4" t="s">
        <v>595</v>
      </c>
    </row>
    <row r="1075" spans="1:8" s="65" customFormat="1" ht="85">
      <c r="A1075" s="142" t="s">
        <v>3546</v>
      </c>
      <c r="B1075" s="142" t="s">
        <v>1548</v>
      </c>
      <c r="C1075" s="160" t="s">
        <v>3790</v>
      </c>
      <c r="D1075" s="130">
        <v>2136.91</v>
      </c>
      <c r="E1075" s="78" t="s">
        <v>1397</v>
      </c>
      <c r="F1075" s="142" t="s">
        <v>1436</v>
      </c>
      <c r="G1075" s="4" t="s">
        <v>1549</v>
      </c>
      <c r="H1075" s="4" t="s">
        <v>595</v>
      </c>
    </row>
    <row r="1076" spans="1:8" s="65" customFormat="1" ht="85">
      <c r="A1076" s="142" t="s">
        <v>3547</v>
      </c>
      <c r="B1076" s="142" t="s">
        <v>1509</v>
      </c>
      <c r="C1076" s="160" t="s">
        <v>3784</v>
      </c>
      <c r="D1076" s="130">
        <v>2042.54</v>
      </c>
      <c r="E1076" s="78" t="s">
        <v>1397</v>
      </c>
      <c r="F1076" s="142" t="s">
        <v>1436</v>
      </c>
      <c r="G1076" s="4" t="s">
        <v>1510</v>
      </c>
      <c r="H1076" s="125" t="s">
        <v>595</v>
      </c>
    </row>
    <row r="1077" spans="1:8" s="65" customFormat="1" ht="85">
      <c r="A1077" s="142" t="s">
        <v>1434</v>
      </c>
      <c r="B1077" s="142" t="s">
        <v>1591</v>
      </c>
      <c r="C1077" s="160" t="s">
        <v>3775</v>
      </c>
      <c r="D1077" s="130">
        <v>48.5</v>
      </c>
      <c r="E1077" s="78" t="s">
        <v>67</v>
      </c>
      <c r="F1077" s="142" t="s">
        <v>1436</v>
      </c>
      <c r="G1077" s="4" t="s">
        <v>1592</v>
      </c>
      <c r="H1077" s="4" t="s">
        <v>595</v>
      </c>
    </row>
    <row r="1078" spans="1:8" s="65" customFormat="1" ht="85">
      <c r="A1078" s="142" t="s">
        <v>3548</v>
      </c>
      <c r="B1078" s="142" t="s">
        <v>1435</v>
      </c>
      <c r="C1078" s="160" t="s">
        <v>3775</v>
      </c>
      <c r="D1078" s="130">
        <v>1942.54</v>
      </c>
      <c r="E1078" s="78" t="s">
        <v>1397</v>
      </c>
      <c r="F1078" s="142" t="s">
        <v>1436</v>
      </c>
      <c r="G1078" s="4" t="s">
        <v>1437</v>
      </c>
      <c r="H1078" s="125" t="s">
        <v>595</v>
      </c>
    </row>
    <row r="1079" spans="1:8" s="65" customFormat="1" ht="85">
      <c r="A1079" s="142" t="s">
        <v>1547</v>
      </c>
      <c r="B1079" s="142" t="s">
        <v>1656</v>
      </c>
      <c r="C1079" s="160" t="s">
        <v>3790</v>
      </c>
      <c r="D1079" s="130">
        <v>53.43</v>
      </c>
      <c r="E1079" s="78" t="s">
        <v>67</v>
      </c>
      <c r="F1079" s="142" t="s">
        <v>1436</v>
      </c>
      <c r="G1079" s="4" t="s">
        <v>1657</v>
      </c>
      <c r="H1079" s="4" t="s">
        <v>595</v>
      </c>
    </row>
    <row r="1080" spans="1:8" s="65" customFormat="1" ht="85">
      <c r="A1080" s="142" t="s">
        <v>1508</v>
      </c>
      <c r="B1080" s="142" t="s">
        <v>1629</v>
      </c>
      <c r="C1080" s="160" t="s">
        <v>3784</v>
      </c>
      <c r="D1080" s="130">
        <v>66.37</v>
      </c>
      <c r="E1080" s="78" t="s">
        <v>67</v>
      </c>
      <c r="F1080" s="142" t="s">
        <v>1436</v>
      </c>
      <c r="G1080" s="4" t="s">
        <v>1630</v>
      </c>
      <c r="H1080" s="4" t="s">
        <v>595</v>
      </c>
    </row>
    <row r="1081" spans="1:8" s="65" customFormat="1" ht="85">
      <c r="A1081" s="142" t="s">
        <v>3549</v>
      </c>
      <c r="B1081" s="142" t="s">
        <v>1575</v>
      </c>
      <c r="C1081" s="160" t="s">
        <v>3705</v>
      </c>
      <c r="D1081" s="130">
        <v>2136.91</v>
      </c>
      <c r="E1081" s="78" t="s">
        <v>1397</v>
      </c>
      <c r="F1081" s="142" t="s">
        <v>1489</v>
      </c>
      <c r="G1081" s="4" t="s">
        <v>1576</v>
      </c>
      <c r="H1081" s="4" t="s">
        <v>595</v>
      </c>
    </row>
    <row r="1082" spans="1:8" s="65" customFormat="1" ht="85">
      <c r="A1082" s="142" t="s">
        <v>3550</v>
      </c>
      <c r="B1082" s="142" t="s">
        <v>1532</v>
      </c>
      <c r="C1082" s="160" t="s">
        <v>3696</v>
      </c>
      <c r="D1082" s="130">
        <v>2042.54</v>
      </c>
      <c r="E1082" s="78" t="s">
        <v>1397</v>
      </c>
      <c r="F1082" s="142" t="s">
        <v>1489</v>
      </c>
      <c r="G1082" s="4" t="s">
        <v>1533</v>
      </c>
      <c r="H1082" s="4" t="s">
        <v>595</v>
      </c>
    </row>
    <row r="1083" spans="1:8" s="65" customFormat="1" ht="85">
      <c r="A1083" s="142" t="s">
        <v>3551</v>
      </c>
      <c r="B1083" s="142" t="s">
        <v>1617</v>
      </c>
      <c r="C1083" s="160" t="s">
        <v>3685</v>
      </c>
      <c r="D1083" s="130">
        <v>48.56</v>
      </c>
      <c r="E1083" s="78" t="s">
        <v>67</v>
      </c>
      <c r="F1083" s="142" t="s">
        <v>1489</v>
      </c>
      <c r="G1083" s="4" t="s">
        <v>1618</v>
      </c>
      <c r="H1083" s="4" t="s">
        <v>595</v>
      </c>
    </row>
    <row r="1084" spans="1:8" s="65" customFormat="1" ht="48.5" customHeight="1">
      <c r="A1084" s="142" t="s">
        <v>1574</v>
      </c>
      <c r="B1084" s="142" t="s">
        <v>1676</v>
      </c>
      <c r="C1084" s="160" t="s">
        <v>3705</v>
      </c>
      <c r="D1084" s="130">
        <v>53.43</v>
      </c>
      <c r="E1084" s="78" t="s">
        <v>67</v>
      </c>
      <c r="F1084" s="142" t="s">
        <v>1489</v>
      </c>
      <c r="G1084" s="4" t="s">
        <v>1677</v>
      </c>
      <c r="H1084" s="4" t="s">
        <v>595</v>
      </c>
    </row>
    <row r="1085" spans="1:8" s="65" customFormat="1" ht="85">
      <c r="A1085" s="142" t="s">
        <v>3552</v>
      </c>
      <c r="B1085" s="142" t="s">
        <v>1646</v>
      </c>
      <c r="C1085" s="160" t="s">
        <v>3696</v>
      </c>
      <c r="D1085" s="130">
        <v>66.37</v>
      </c>
      <c r="E1085" s="78" t="s">
        <v>67</v>
      </c>
      <c r="F1085" s="142" t="s">
        <v>1489</v>
      </c>
      <c r="G1085" s="4" t="s">
        <v>1647</v>
      </c>
      <c r="H1085" s="4" t="s">
        <v>595</v>
      </c>
    </row>
    <row r="1086" spans="1:8" s="65" customFormat="1" ht="85">
      <c r="A1086" s="142" t="s">
        <v>3553</v>
      </c>
      <c r="B1086" s="142" t="s">
        <v>1488</v>
      </c>
      <c r="C1086" s="160" t="s">
        <v>3685</v>
      </c>
      <c r="D1086" s="130">
        <v>1942.54</v>
      </c>
      <c r="E1086" s="78" t="s">
        <v>1397</v>
      </c>
      <c r="F1086" s="142" t="s">
        <v>1489</v>
      </c>
      <c r="G1086" s="4" t="s">
        <v>1490</v>
      </c>
      <c r="H1086" s="4" t="s">
        <v>595</v>
      </c>
    </row>
    <row r="1087" spans="1:8" s="65" customFormat="1" ht="51" customHeight="1">
      <c r="A1087" s="142" t="s">
        <v>3554</v>
      </c>
      <c r="B1087" s="142" t="s">
        <v>1555</v>
      </c>
      <c r="C1087" s="160" t="s">
        <v>3700</v>
      </c>
      <c r="D1087" s="130">
        <v>2136.91</v>
      </c>
      <c r="E1087" s="78" t="s">
        <v>1397</v>
      </c>
      <c r="F1087" s="142" t="s">
        <v>1462</v>
      </c>
      <c r="G1087" s="4" t="s">
        <v>1556</v>
      </c>
      <c r="H1087" s="125" t="s">
        <v>595</v>
      </c>
    </row>
    <row r="1088" spans="1:8" s="65" customFormat="1" ht="85">
      <c r="A1088" s="142" t="s">
        <v>3555</v>
      </c>
      <c r="B1088" s="142" t="s">
        <v>1516</v>
      </c>
      <c r="C1088" s="160" t="s">
        <v>3690</v>
      </c>
      <c r="D1088" s="130">
        <v>2042.54</v>
      </c>
      <c r="E1088" s="78" t="s">
        <v>1397</v>
      </c>
      <c r="F1088" s="142" t="s">
        <v>1462</v>
      </c>
      <c r="G1088" s="4" t="s">
        <v>1517</v>
      </c>
      <c r="H1088" s="4" t="s">
        <v>595</v>
      </c>
    </row>
    <row r="1089" spans="1:8" s="65" customFormat="1" ht="85">
      <c r="A1089" s="142" t="s">
        <v>1602</v>
      </c>
      <c r="B1089" s="142" t="s">
        <v>1603</v>
      </c>
      <c r="C1089" s="160" t="s">
        <v>3678</v>
      </c>
      <c r="D1089" s="130">
        <v>48.56</v>
      </c>
      <c r="E1089" s="78" t="s">
        <v>67</v>
      </c>
      <c r="F1089" s="142" t="s">
        <v>1462</v>
      </c>
      <c r="G1089" s="4" t="s">
        <v>1604</v>
      </c>
      <c r="H1089" s="4" t="s">
        <v>595</v>
      </c>
    </row>
    <row r="1090" spans="1:8" s="65" customFormat="1" ht="85">
      <c r="A1090" s="142" t="s">
        <v>3556</v>
      </c>
      <c r="B1090" s="142" t="s">
        <v>1461</v>
      </c>
      <c r="C1090" s="160" t="s">
        <v>3678</v>
      </c>
      <c r="D1090" s="130">
        <v>1942.54</v>
      </c>
      <c r="E1090" s="78" t="s">
        <v>1397</v>
      </c>
      <c r="F1090" s="142" t="s">
        <v>1462</v>
      </c>
      <c r="G1090" s="4" t="s">
        <v>1463</v>
      </c>
      <c r="H1090" s="125" t="s">
        <v>595</v>
      </c>
    </row>
    <row r="1091" spans="1:8" s="65" customFormat="1" ht="85">
      <c r="A1091" s="142" t="s">
        <v>1662</v>
      </c>
      <c r="B1091" s="142" t="s">
        <v>1663</v>
      </c>
      <c r="C1091" s="160" t="s">
        <v>3700</v>
      </c>
      <c r="D1091" s="130">
        <v>53.43</v>
      </c>
      <c r="E1091" s="78" t="s">
        <v>67</v>
      </c>
      <c r="F1091" s="142" t="s">
        <v>1462</v>
      </c>
      <c r="G1091" s="4" t="s">
        <v>1664</v>
      </c>
      <c r="H1091" s="4" t="s">
        <v>595</v>
      </c>
    </row>
    <row r="1092" spans="1:8" s="65" customFormat="1" ht="33.5" customHeight="1">
      <c r="A1092" s="142" t="s">
        <v>1635</v>
      </c>
      <c r="B1092" s="142" t="s">
        <v>1636</v>
      </c>
      <c r="C1092" s="160" t="s">
        <v>3690</v>
      </c>
      <c r="D1092" s="130">
        <v>66.37</v>
      </c>
      <c r="E1092" s="78" t="s">
        <v>67</v>
      </c>
      <c r="F1092" s="142" t="s">
        <v>1462</v>
      </c>
      <c r="G1092" s="4" t="s">
        <v>1637</v>
      </c>
      <c r="H1092" s="4" t="s">
        <v>595</v>
      </c>
    </row>
    <row r="1093" spans="1:8" s="65" customFormat="1" ht="85">
      <c r="A1093" s="142" t="s">
        <v>3557</v>
      </c>
      <c r="B1093" s="142" t="s">
        <v>1582</v>
      </c>
      <c r="C1093" s="160" t="s">
        <v>3796</v>
      </c>
      <c r="D1093" s="130">
        <v>2136.91</v>
      </c>
      <c r="E1093" s="78" t="s">
        <v>1397</v>
      </c>
      <c r="F1093" s="142" t="s">
        <v>1501</v>
      </c>
      <c r="G1093" s="4" t="s">
        <v>1581</v>
      </c>
      <c r="H1093" s="4" t="s">
        <v>595</v>
      </c>
    </row>
    <row r="1094" spans="1:8" s="65" customFormat="1" ht="85">
      <c r="A1094" s="142" t="s">
        <v>3558</v>
      </c>
      <c r="B1094" s="142" t="s">
        <v>1540</v>
      </c>
      <c r="C1094" s="160" t="s">
        <v>3698</v>
      </c>
      <c r="D1094" s="130">
        <v>2042.54</v>
      </c>
      <c r="E1094" s="78" t="s">
        <v>1397</v>
      </c>
      <c r="F1094" s="142" t="s">
        <v>1501</v>
      </c>
      <c r="G1094" s="4" t="s">
        <v>1541</v>
      </c>
      <c r="H1094" s="4" t="s">
        <v>595</v>
      </c>
    </row>
    <row r="1095" spans="1:8" s="65" customFormat="1" ht="85">
      <c r="A1095" s="142" t="s">
        <v>1499</v>
      </c>
      <c r="B1095" s="142" t="s">
        <v>1623</v>
      </c>
      <c r="C1095" s="160" t="s">
        <v>3687</v>
      </c>
      <c r="D1095" s="130">
        <v>48.56</v>
      </c>
      <c r="E1095" s="78" t="s">
        <v>67</v>
      </c>
      <c r="F1095" s="142" t="s">
        <v>1501</v>
      </c>
      <c r="G1095" s="4" t="s">
        <v>1624</v>
      </c>
      <c r="H1095" s="4" t="s">
        <v>595</v>
      </c>
    </row>
    <row r="1096" spans="1:8" s="65" customFormat="1" ht="85">
      <c r="A1096" s="142" t="s">
        <v>3559</v>
      </c>
      <c r="B1096" s="142" t="s">
        <v>1500</v>
      </c>
      <c r="C1096" s="160" t="s">
        <v>3687</v>
      </c>
      <c r="D1096" s="130">
        <v>1942.54</v>
      </c>
      <c r="E1096" s="78" t="s">
        <v>1397</v>
      </c>
      <c r="F1096" s="142" t="s">
        <v>1501</v>
      </c>
      <c r="G1096" s="4" t="s">
        <v>1502</v>
      </c>
      <c r="H1096" s="4" t="s">
        <v>595</v>
      </c>
    </row>
    <row r="1097" spans="1:8" s="65" customFormat="1" ht="85">
      <c r="A1097" s="142" t="s">
        <v>1581</v>
      </c>
      <c r="B1097" s="142" t="s">
        <v>1681</v>
      </c>
      <c r="C1097" s="160" t="s">
        <v>3796</v>
      </c>
      <c r="D1097" s="130">
        <v>53.43</v>
      </c>
      <c r="E1097" s="78" t="s">
        <v>67</v>
      </c>
      <c r="F1097" s="142" t="s">
        <v>1501</v>
      </c>
      <c r="G1097" s="4" t="s">
        <v>1581</v>
      </c>
      <c r="H1097" s="4" t="s">
        <v>595</v>
      </c>
    </row>
    <row r="1098" spans="1:8" s="65" customFormat="1" ht="85">
      <c r="A1098" s="142" t="s">
        <v>1539</v>
      </c>
      <c r="B1098" s="142" t="s">
        <v>1651</v>
      </c>
      <c r="C1098" s="160" t="s">
        <v>3698</v>
      </c>
      <c r="D1098" s="130">
        <v>66.37</v>
      </c>
      <c r="E1098" s="78" t="s">
        <v>67</v>
      </c>
      <c r="F1098" s="142" t="s">
        <v>1501</v>
      </c>
      <c r="G1098" s="4" t="s">
        <v>1652</v>
      </c>
      <c r="H1098" s="4" t="s">
        <v>595</v>
      </c>
    </row>
    <row r="1099" spans="1:8" s="65" customFormat="1" ht="85">
      <c r="A1099" s="142" t="s">
        <v>3560</v>
      </c>
      <c r="B1099" s="142" t="s">
        <v>1550</v>
      </c>
      <c r="C1099" s="160" t="s">
        <v>3791</v>
      </c>
      <c r="D1099" s="130">
        <v>2136.91</v>
      </c>
      <c r="E1099" s="78" t="s">
        <v>1397</v>
      </c>
      <c r="F1099" s="142" t="s">
        <v>1446</v>
      </c>
      <c r="G1099" s="4" t="s">
        <v>1551</v>
      </c>
      <c r="H1099" s="4" t="s">
        <v>595</v>
      </c>
    </row>
    <row r="1100" spans="1:8" s="65" customFormat="1" ht="48.5" customHeight="1">
      <c r="A1100" s="142" t="s">
        <v>3561</v>
      </c>
      <c r="B1100" s="142" t="s">
        <v>1511</v>
      </c>
      <c r="C1100" s="160" t="s">
        <v>3785</v>
      </c>
      <c r="D1100" s="130">
        <v>2042.54</v>
      </c>
      <c r="E1100" s="78" t="s">
        <v>1397</v>
      </c>
      <c r="F1100" s="142" t="s">
        <v>1446</v>
      </c>
      <c r="G1100" s="4" t="s">
        <v>1512</v>
      </c>
      <c r="H1100" s="4" t="s">
        <v>595</v>
      </c>
    </row>
    <row r="1101" spans="1:8" s="65" customFormat="1" ht="85">
      <c r="A1101" s="142" t="s">
        <v>1444</v>
      </c>
      <c r="B1101" s="142" t="s">
        <v>1595</v>
      </c>
      <c r="C1101" s="160" t="s">
        <v>3676</v>
      </c>
      <c r="D1101" s="130">
        <v>48.5</v>
      </c>
      <c r="E1101" s="78" t="s">
        <v>67</v>
      </c>
      <c r="F1101" s="142" t="s">
        <v>1446</v>
      </c>
      <c r="G1101" s="4" t="s">
        <v>1596</v>
      </c>
      <c r="H1101" s="4" t="s">
        <v>595</v>
      </c>
    </row>
    <row r="1102" spans="1:8" s="65" customFormat="1" ht="85">
      <c r="A1102" s="142" t="s">
        <v>3562</v>
      </c>
      <c r="B1102" s="142" t="s">
        <v>1445</v>
      </c>
      <c r="C1102" s="160" t="s">
        <v>3778</v>
      </c>
      <c r="D1102" s="130">
        <v>1942.54</v>
      </c>
      <c r="E1102" s="78" t="s">
        <v>1397</v>
      </c>
      <c r="F1102" s="142" t="s">
        <v>1446</v>
      </c>
      <c r="G1102" s="4" t="s">
        <v>1447</v>
      </c>
      <c r="H1102" s="4" t="s">
        <v>595</v>
      </c>
    </row>
    <row r="1103" spans="1:8" s="65" customFormat="1" ht="51.5" customHeight="1">
      <c r="A1103" s="142" t="s">
        <v>3563</v>
      </c>
      <c r="B1103" s="142" t="s">
        <v>1658</v>
      </c>
      <c r="C1103" s="160" t="s">
        <v>3811</v>
      </c>
      <c r="D1103" s="130">
        <v>53.43</v>
      </c>
      <c r="E1103" s="78" t="s">
        <v>67</v>
      </c>
      <c r="F1103" s="142" t="s">
        <v>1446</v>
      </c>
      <c r="G1103" s="4" t="s">
        <v>1659</v>
      </c>
      <c r="H1103" s="4" t="s">
        <v>595</v>
      </c>
    </row>
    <row r="1104" spans="1:8" s="65" customFormat="1" ht="85">
      <c r="A1104" s="142" t="s">
        <v>3564</v>
      </c>
      <c r="B1104" s="142" t="s">
        <v>1631</v>
      </c>
      <c r="C1104" s="160" t="s">
        <v>3689</v>
      </c>
      <c r="D1104" s="130">
        <v>66.37</v>
      </c>
      <c r="E1104" s="78" t="s">
        <v>67</v>
      </c>
      <c r="F1104" s="142" t="s">
        <v>1446</v>
      </c>
      <c r="G1104" s="4" t="s">
        <v>1632</v>
      </c>
      <c r="H1104" s="4" t="s">
        <v>595</v>
      </c>
    </row>
    <row r="1105" spans="1:8" s="65" customFormat="1" ht="51.5" customHeight="1">
      <c r="A1105" s="142" t="s">
        <v>3565</v>
      </c>
      <c r="B1105" s="142" t="s">
        <v>1578</v>
      </c>
      <c r="C1105" s="160" t="s">
        <v>3706</v>
      </c>
      <c r="D1105" s="130">
        <v>2136.91</v>
      </c>
      <c r="E1105" s="78" t="s">
        <v>1397</v>
      </c>
      <c r="F1105" s="142" t="s">
        <v>1493</v>
      </c>
      <c r="G1105" s="4" t="s">
        <v>1494</v>
      </c>
      <c r="H1105" s="4" t="s">
        <v>595</v>
      </c>
    </row>
    <row r="1106" spans="1:8" s="65" customFormat="1" ht="85">
      <c r="A1106" s="142" t="s">
        <v>3566</v>
      </c>
      <c r="B1106" s="142" t="s">
        <v>1535</v>
      </c>
      <c r="C1106" s="160" t="s">
        <v>3697</v>
      </c>
      <c r="D1106" s="130">
        <v>2042.54</v>
      </c>
      <c r="E1106" s="78" t="s">
        <v>1397</v>
      </c>
      <c r="F1106" s="142" t="s">
        <v>1493</v>
      </c>
      <c r="G1106" s="4" t="s">
        <v>1536</v>
      </c>
      <c r="H1106" s="4" t="s">
        <v>595</v>
      </c>
    </row>
    <row r="1107" spans="1:8" s="65" customFormat="1" ht="68">
      <c r="A1107" s="142" t="s">
        <v>1491</v>
      </c>
      <c r="B1107" s="142" t="s">
        <v>1619</v>
      </c>
      <c r="C1107" s="160" t="s">
        <v>3686</v>
      </c>
      <c r="D1107" s="130">
        <v>48.56</v>
      </c>
      <c r="E1107" s="78" t="s">
        <v>67</v>
      </c>
      <c r="F1107" s="142" t="s">
        <v>1493</v>
      </c>
      <c r="G1107" s="4" t="s">
        <v>1620</v>
      </c>
      <c r="H1107" s="4" t="s">
        <v>595</v>
      </c>
    </row>
    <row r="1108" spans="1:8" s="65" customFormat="1" ht="68">
      <c r="A1108" s="142" t="s">
        <v>3567</v>
      </c>
      <c r="B1108" s="142" t="s">
        <v>1492</v>
      </c>
      <c r="C1108" s="160" t="s">
        <v>3686</v>
      </c>
      <c r="D1108" s="130">
        <v>1942.54</v>
      </c>
      <c r="E1108" s="78" t="s">
        <v>1397</v>
      </c>
      <c r="F1108" s="142" t="s">
        <v>1493</v>
      </c>
      <c r="G1108" s="4" t="s">
        <v>1494</v>
      </c>
      <c r="H1108" s="4" t="s">
        <v>595</v>
      </c>
    </row>
    <row r="1109" spans="1:8" s="65" customFormat="1" ht="68">
      <c r="A1109" s="142" t="s">
        <v>1577</v>
      </c>
      <c r="B1109" s="142" t="s">
        <v>1678</v>
      </c>
      <c r="C1109" s="160" t="s">
        <v>3706</v>
      </c>
      <c r="D1109" s="130">
        <v>53.43</v>
      </c>
      <c r="E1109" s="78" t="s">
        <v>67</v>
      </c>
      <c r="F1109" s="142" t="s">
        <v>1493</v>
      </c>
      <c r="G1109" s="4" t="s">
        <v>1679</v>
      </c>
      <c r="H1109" s="4" t="s">
        <v>595</v>
      </c>
    </row>
    <row r="1110" spans="1:8" s="65" customFormat="1" ht="85">
      <c r="A1110" s="142" t="s">
        <v>1534</v>
      </c>
      <c r="B1110" s="142" t="s">
        <v>1648</v>
      </c>
      <c r="C1110" s="160" t="s">
        <v>3697</v>
      </c>
      <c r="D1110" s="130">
        <v>66.37</v>
      </c>
      <c r="E1110" s="78" t="s">
        <v>67</v>
      </c>
      <c r="F1110" s="142" t="s">
        <v>1493</v>
      </c>
      <c r="G1110" s="4" t="s">
        <v>1649</v>
      </c>
      <c r="H1110" s="4" t="s">
        <v>595</v>
      </c>
    </row>
    <row r="1111" spans="1:8" s="65" customFormat="1" ht="85">
      <c r="A1111" s="142" t="s">
        <v>3568</v>
      </c>
      <c r="B1111" s="142" t="s">
        <v>1561</v>
      </c>
      <c r="C1111" s="160" t="s">
        <v>3794</v>
      </c>
      <c r="D1111" s="130">
        <v>2136.91</v>
      </c>
      <c r="E1111" s="78" t="s">
        <v>1397</v>
      </c>
      <c r="F1111" s="142" t="s">
        <v>1470</v>
      </c>
      <c r="G1111" s="4" t="s">
        <v>1562</v>
      </c>
      <c r="H1111" s="4" t="s">
        <v>595</v>
      </c>
    </row>
    <row r="1112" spans="1:8" s="65" customFormat="1" ht="85">
      <c r="A1112" s="142" t="s">
        <v>3569</v>
      </c>
      <c r="B1112" s="142" t="s">
        <v>1521</v>
      </c>
      <c r="C1112" s="160" t="s">
        <v>3691</v>
      </c>
      <c r="D1112" s="130">
        <v>2042.54</v>
      </c>
      <c r="E1112" s="78" t="s">
        <v>1397</v>
      </c>
      <c r="F1112" s="142" t="s">
        <v>1470</v>
      </c>
      <c r="G1112" s="4" t="s">
        <v>1520</v>
      </c>
      <c r="H1112" s="4" t="s">
        <v>595</v>
      </c>
    </row>
    <row r="1113" spans="1:8" s="65" customFormat="1" ht="85">
      <c r="A1113" s="142" t="s">
        <v>1468</v>
      </c>
      <c r="B1113" s="142" t="s">
        <v>1607</v>
      </c>
      <c r="C1113" s="160" t="s">
        <v>3680</v>
      </c>
      <c r="D1113" s="130">
        <v>48.56</v>
      </c>
      <c r="E1113" s="78" t="s">
        <v>67</v>
      </c>
      <c r="F1113" s="142" t="s">
        <v>1470</v>
      </c>
      <c r="G1113" s="4" t="s">
        <v>1608</v>
      </c>
      <c r="H1113" s="4" t="s">
        <v>595</v>
      </c>
    </row>
    <row r="1114" spans="1:8" s="65" customFormat="1" ht="85">
      <c r="A1114" s="142" t="s">
        <v>3570</v>
      </c>
      <c r="B1114" s="142" t="s">
        <v>1469</v>
      </c>
      <c r="C1114" s="160" t="s">
        <v>3680</v>
      </c>
      <c r="D1114" s="130">
        <v>1942.54</v>
      </c>
      <c r="E1114" s="78" t="s">
        <v>1397</v>
      </c>
      <c r="F1114" s="142" t="s">
        <v>1470</v>
      </c>
      <c r="G1114" s="4" t="s">
        <v>1471</v>
      </c>
      <c r="H1114" s="4" t="s">
        <v>595</v>
      </c>
    </row>
    <row r="1115" spans="1:8" s="65" customFormat="1" ht="85">
      <c r="A1115" s="142" t="s">
        <v>1560</v>
      </c>
      <c r="B1115" s="142" t="s">
        <v>1667</v>
      </c>
      <c r="C1115" s="160" t="s">
        <v>3794</v>
      </c>
      <c r="D1115" s="130">
        <v>53.43</v>
      </c>
      <c r="E1115" s="78" t="s">
        <v>67</v>
      </c>
      <c r="F1115" s="142" t="s">
        <v>1470</v>
      </c>
      <c r="G1115" s="4" t="s">
        <v>1668</v>
      </c>
      <c r="H1115" s="4" t="s">
        <v>595</v>
      </c>
    </row>
    <row r="1116" spans="1:8" s="65" customFormat="1" ht="48.5" customHeight="1">
      <c r="A1116" s="142" t="s">
        <v>1520</v>
      </c>
      <c r="B1116" s="142" t="s">
        <v>1639</v>
      </c>
      <c r="C1116" s="160" t="s">
        <v>3691</v>
      </c>
      <c r="D1116" s="130">
        <v>66.37</v>
      </c>
      <c r="E1116" s="78" t="s">
        <v>67</v>
      </c>
      <c r="F1116" s="142" t="s">
        <v>1470</v>
      </c>
      <c r="G1116" s="4" t="s">
        <v>1520</v>
      </c>
      <c r="H1116" s="4" t="s">
        <v>595</v>
      </c>
    </row>
    <row r="1117" spans="1:8" s="65" customFormat="1" ht="85">
      <c r="A1117" s="142" t="s">
        <v>3571</v>
      </c>
      <c r="B1117" s="142" t="s">
        <v>1564</v>
      </c>
      <c r="C1117" s="160" t="s">
        <v>3701</v>
      </c>
      <c r="D1117" s="130">
        <v>2136.91</v>
      </c>
      <c r="E1117" s="78" t="s">
        <v>1397</v>
      </c>
      <c r="F1117" s="142" t="s">
        <v>1474</v>
      </c>
      <c r="G1117" s="4" t="s">
        <v>1565</v>
      </c>
      <c r="H1117" s="125" t="s">
        <v>595</v>
      </c>
    </row>
    <row r="1118" spans="1:8" s="65" customFormat="1" ht="49.75" customHeight="1">
      <c r="A1118" s="142" t="s">
        <v>3572</v>
      </c>
      <c r="B1118" s="142" t="s">
        <v>1523</v>
      </c>
      <c r="C1118" s="160" t="s">
        <v>3692</v>
      </c>
      <c r="D1118" s="130">
        <v>2042.54</v>
      </c>
      <c r="E1118" s="78" t="s">
        <v>1397</v>
      </c>
      <c r="F1118" s="142" t="s">
        <v>1474</v>
      </c>
      <c r="G1118" s="4" t="s">
        <v>1524</v>
      </c>
      <c r="H1118" s="4" t="s">
        <v>595</v>
      </c>
    </row>
    <row r="1119" spans="1:8" s="65" customFormat="1" ht="49.75" customHeight="1">
      <c r="A1119" s="142" t="s">
        <v>1472</v>
      </c>
      <c r="B1119" s="142" t="s">
        <v>1609</v>
      </c>
      <c r="C1119" s="160" t="s">
        <v>3681</v>
      </c>
      <c r="D1119" s="130">
        <v>48.56</v>
      </c>
      <c r="E1119" s="78" t="s">
        <v>67</v>
      </c>
      <c r="F1119" s="142" t="s">
        <v>1474</v>
      </c>
      <c r="G1119" s="4" t="s">
        <v>1610</v>
      </c>
      <c r="H1119" s="4" t="s">
        <v>595</v>
      </c>
    </row>
    <row r="1120" spans="1:8" s="65" customFormat="1" ht="50" customHeight="1">
      <c r="A1120" s="142" t="s">
        <v>3573</v>
      </c>
      <c r="B1120" s="142" t="s">
        <v>1473</v>
      </c>
      <c r="C1120" s="160" t="s">
        <v>3681</v>
      </c>
      <c r="D1120" s="130">
        <v>1942.54</v>
      </c>
      <c r="E1120" s="78" t="s">
        <v>1397</v>
      </c>
      <c r="F1120" s="142" t="s">
        <v>1474</v>
      </c>
      <c r="G1120" s="4" t="s">
        <v>1475</v>
      </c>
      <c r="H1120" s="4" t="s">
        <v>595</v>
      </c>
    </row>
    <row r="1121" spans="1:8" s="65" customFormat="1" ht="52.75" customHeight="1">
      <c r="A1121" s="142" t="s">
        <v>1563</v>
      </c>
      <c r="B1121" s="142" t="s">
        <v>1669</v>
      </c>
      <c r="C1121" s="160" t="s">
        <v>3701</v>
      </c>
      <c r="D1121" s="130">
        <v>53.43</v>
      </c>
      <c r="E1121" s="78" t="s">
        <v>67</v>
      </c>
      <c r="F1121" s="142" t="s">
        <v>1474</v>
      </c>
      <c r="G1121" s="4" t="s">
        <v>1670</v>
      </c>
      <c r="H1121" s="4" t="s">
        <v>595</v>
      </c>
    </row>
    <row r="1122" spans="1:8" s="65" customFormat="1" ht="51.5" customHeight="1">
      <c r="A1122" s="142" t="s">
        <v>1522</v>
      </c>
      <c r="B1122" s="142" t="s">
        <v>1640</v>
      </c>
      <c r="C1122" s="160" t="s">
        <v>3692</v>
      </c>
      <c r="D1122" s="130">
        <v>66.37</v>
      </c>
      <c r="E1122" s="78" t="s">
        <v>67</v>
      </c>
      <c r="F1122" s="142" t="s">
        <v>1474</v>
      </c>
      <c r="G1122" s="4" t="s">
        <v>1641</v>
      </c>
      <c r="H1122" s="4" t="s">
        <v>595</v>
      </c>
    </row>
    <row r="1123" spans="1:8" s="65" customFormat="1" ht="48" customHeight="1">
      <c r="A1123" s="142" t="s">
        <v>3574</v>
      </c>
      <c r="B1123" s="142" t="s">
        <v>1570</v>
      </c>
      <c r="C1123" s="160" t="s">
        <v>3703</v>
      </c>
      <c r="D1123" s="130">
        <v>2136.91</v>
      </c>
      <c r="E1123" s="78" t="s">
        <v>1397</v>
      </c>
      <c r="F1123" s="142" t="s">
        <v>1482</v>
      </c>
      <c r="G1123" s="4" t="s">
        <v>1571</v>
      </c>
      <c r="H1123" s="4" t="s">
        <v>595</v>
      </c>
    </row>
    <row r="1124" spans="1:8" s="65" customFormat="1" ht="48.5" customHeight="1">
      <c r="A1124" s="142" t="s">
        <v>3575</v>
      </c>
      <c r="B1124" s="142" t="s">
        <v>1528</v>
      </c>
      <c r="C1124" s="160" t="s">
        <v>3694</v>
      </c>
      <c r="D1124" s="130">
        <v>2042.54</v>
      </c>
      <c r="E1124" s="78" t="s">
        <v>1397</v>
      </c>
      <c r="F1124" s="142" t="s">
        <v>1482</v>
      </c>
      <c r="G1124" s="4" t="s">
        <v>1529</v>
      </c>
      <c r="H1124" s="125" t="s">
        <v>595</v>
      </c>
    </row>
    <row r="1125" spans="1:8" s="65" customFormat="1" ht="85">
      <c r="A1125" s="142" t="s">
        <v>1480</v>
      </c>
      <c r="B1125" s="142" t="s">
        <v>1613</v>
      </c>
      <c r="C1125" s="160" t="s">
        <v>3683</v>
      </c>
      <c r="D1125" s="130">
        <v>48.56</v>
      </c>
      <c r="E1125" s="78" t="s">
        <v>67</v>
      </c>
      <c r="F1125" s="142" t="s">
        <v>1482</v>
      </c>
      <c r="G1125" s="4" t="s">
        <v>1614</v>
      </c>
      <c r="H1125" s="4" t="s">
        <v>595</v>
      </c>
    </row>
    <row r="1126" spans="1:8" s="65" customFormat="1" ht="85">
      <c r="A1126" s="142" t="s">
        <v>3576</v>
      </c>
      <c r="B1126" s="142" t="s">
        <v>1481</v>
      </c>
      <c r="C1126" s="160" t="s">
        <v>3683</v>
      </c>
      <c r="D1126" s="130">
        <v>1942.54</v>
      </c>
      <c r="E1126" s="78" t="s">
        <v>1397</v>
      </c>
      <c r="F1126" s="142" t="s">
        <v>1482</v>
      </c>
      <c r="G1126" s="4" t="s">
        <v>1483</v>
      </c>
      <c r="H1126" s="4" t="s">
        <v>595</v>
      </c>
    </row>
    <row r="1127" spans="1:8" s="65" customFormat="1" ht="85">
      <c r="A1127" s="142" t="s">
        <v>1569</v>
      </c>
      <c r="B1127" s="142" t="s">
        <v>1673</v>
      </c>
      <c r="C1127" s="160" t="s">
        <v>3703</v>
      </c>
      <c r="D1127" s="130">
        <v>53.43</v>
      </c>
      <c r="E1127" s="78" t="s">
        <v>67</v>
      </c>
      <c r="F1127" s="142" t="s">
        <v>1482</v>
      </c>
      <c r="G1127" s="4" t="s">
        <v>1674</v>
      </c>
      <c r="H1127" s="4" t="s">
        <v>595</v>
      </c>
    </row>
    <row r="1128" spans="1:8" s="65" customFormat="1" ht="85">
      <c r="A1128" s="142" t="s">
        <v>1527</v>
      </c>
      <c r="B1128" s="142" t="s">
        <v>1643</v>
      </c>
      <c r="C1128" s="160" t="s">
        <v>3694</v>
      </c>
      <c r="D1128" s="130">
        <v>66.37</v>
      </c>
      <c r="E1128" s="78" t="s">
        <v>67</v>
      </c>
      <c r="F1128" s="142" t="s">
        <v>1482</v>
      </c>
      <c r="G1128" s="4" t="s">
        <v>1644</v>
      </c>
      <c r="H1128" s="4" t="s">
        <v>595</v>
      </c>
    </row>
    <row r="1129" spans="1:8" s="65" customFormat="1" ht="48" customHeight="1">
      <c r="A1129" s="142" t="s">
        <v>3577</v>
      </c>
      <c r="B1129" s="142" t="s">
        <v>1553</v>
      </c>
      <c r="C1129" s="160" t="s">
        <v>3792</v>
      </c>
      <c r="D1129" s="130">
        <v>2136.91</v>
      </c>
      <c r="E1129" s="78" t="s">
        <v>1397</v>
      </c>
      <c r="F1129" s="142" t="s">
        <v>1456</v>
      </c>
      <c r="G1129" s="4" t="s">
        <v>1554</v>
      </c>
      <c r="H1129" s="4" t="s">
        <v>595</v>
      </c>
    </row>
    <row r="1130" spans="1:8" s="65" customFormat="1" ht="51" customHeight="1">
      <c r="A1130" s="142" t="s">
        <v>3578</v>
      </c>
      <c r="B1130" s="142" t="s">
        <v>1514</v>
      </c>
      <c r="C1130" s="160" t="s">
        <v>3786</v>
      </c>
      <c r="D1130" s="130">
        <v>2042.54</v>
      </c>
      <c r="E1130" s="78" t="s">
        <v>1397</v>
      </c>
      <c r="F1130" s="142" t="s">
        <v>1456</v>
      </c>
      <c r="G1130" s="4" t="s">
        <v>1515</v>
      </c>
      <c r="H1130" s="4" t="s">
        <v>595</v>
      </c>
    </row>
    <row r="1131" spans="1:8" s="65" customFormat="1" ht="85">
      <c r="A1131" s="142" t="s">
        <v>1454</v>
      </c>
      <c r="B1131" s="142" t="s">
        <v>1599</v>
      </c>
      <c r="C1131" s="160" t="s">
        <v>3804</v>
      </c>
      <c r="D1131" s="130">
        <v>48.5</v>
      </c>
      <c r="E1131" s="78" t="s">
        <v>67</v>
      </c>
      <c r="F1131" s="142" t="s">
        <v>1456</v>
      </c>
      <c r="G1131" s="4" t="s">
        <v>1600</v>
      </c>
      <c r="H1131" s="4" t="s">
        <v>595</v>
      </c>
    </row>
    <row r="1132" spans="1:8" s="65" customFormat="1" ht="52.25" customHeight="1">
      <c r="A1132" s="142" t="s">
        <v>3579</v>
      </c>
      <c r="B1132" s="142" t="s">
        <v>1455</v>
      </c>
      <c r="C1132" s="160" t="s">
        <v>3780</v>
      </c>
      <c r="D1132" s="130">
        <v>1942.54</v>
      </c>
      <c r="E1132" s="78" t="s">
        <v>1397</v>
      </c>
      <c r="F1132" s="142" t="s">
        <v>1456</v>
      </c>
      <c r="G1132" s="4" t="s">
        <v>1457</v>
      </c>
      <c r="H1132" s="4" t="s">
        <v>595</v>
      </c>
    </row>
    <row r="1133" spans="1:8" s="65" customFormat="1" ht="47.5" customHeight="1">
      <c r="A1133" s="142" t="s">
        <v>1552</v>
      </c>
      <c r="B1133" s="142" t="s">
        <v>1660</v>
      </c>
      <c r="C1133" s="160" t="s">
        <v>3812</v>
      </c>
      <c r="D1133" s="130">
        <v>53.43</v>
      </c>
      <c r="E1133" s="78" t="s">
        <v>67</v>
      </c>
      <c r="F1133" s="142" t="s">
        <v>1456</v>
      </c>
      <c r="G1133" s="4" t="s">
        <v>1661</v>
      </c>
      <c r="H1133" s="4" t="s">
        <v>595</v>
      </c>
    </row>
    <row r="1134" spans="1:8" s="65" customFormat="1" ht="46.75" customHeight="1">
      <c r="A1134" s="142" t="s">
        <v>1513</v>
      </c>
      <c r="B1134" s="142" t="s">
        <v>1633</v>
      </c>
      <c r="C1134" s="160" t="s">
        <v>3808</v>
      </c>
      <c r="D1134" s="130">
        <v>66.37</v>
      </c>
      <c r="E1134" s="78" t="s">
        <v>67</v>
      </c>
      <c r="F1134" s="142" t="s">
        <v>1456</v>
      </c>
      <c r="G1134" s="4" t="s">
        <v>1634</v>
      </c>
      <c r="H1134" s="4" t="s">
        <v>595</v>
      </c>
    </row>
    <row r="1135" spans="1:8" s="65" customFormat="1" ht="49.25" customHeight="1">
      <c r="A1135" s="142" t="s">
        <v>3580</v>
      </c>
      <c r="B1135" s="142" t="s">
        <v>1567</v>
      </c>
      <c r="C1135" s="160" t="s">
        <v>3702</v>
      </c>
      <c r="D1135" s="130">
        <v>2136.91</v>
      </c>
      <c r="E1135" s="78" t="s">
        <v>1397</v>
      </c>
      <c r="F1135" s="142" t="s">
        <v>1478</v>
      </c>
      <c r="G1135" s="4" t="s">
        <v>1568</v>
      </c>
      <c r="H1135" s="4" t="s">
        <v>595</v>
      </c>
    </row>
    <row r="1136" spans="1:8" s="65" customFormat="1" ht="49.25" customHeight="1">
      <c r="A1136" s="142" t="s">
        <v>1476</v>
      </c>
      <c r="B1136" s="142" t="s">
        <v>1611</v>
      </c>
      <c r="C1136" s="160" t="s">
        <v>3682</v>
      </c>
      <c r="D1136" s="130">
        <v>48.56</v>
      </c>
      <c r="E1136" s="78" t="s">
        <v>67</v>
      </c>
      <c r="F1136" s="142" t="s">
        <v>1478</v>
      </c>
      <c r="G1136" s="4" t="s">
        <v>1612</v>
      </c>
      <c r="H1136" s="4" t="s">
        <v>595</v>
      </c>
    </row>
    <row r="1137" spans="1:8" s="65" customFormat="1" ht="52.25" customHeight="1">
      <c r="A1137" s="142" t="s">
        <v>3581</v>
      </c>
      <c r="B1137" s="142" t="s">
        <v>1477</v>
      </c>
      <c r="C1137" s="160" t="s">
        <v>3682</v>
      </c>
      <c r="D1137" s="130">
        <v>1942.54</v>
      </c>
      <c r="E1137" s="78" t="s">
        <v>1397</v>
      </c>
      <c r="F1137" s="142" t="s">
        <v>1478</v>
      </c>
      <c r="G1137" s="4" t="s">
        <v>1479</v>
      </c>
      <c r="H1137" s="4" t="s">
        <v>595</v>
      </c>
    </row>
    <row r="1138" spans="1:8" s="65" customFormat="1" ht="85">
      <c r="A1138" s="142" t="s">
        <v>1566</v>
      </c>
      <c r="B1138" s="142" t="s">
        <v>1671</v>
      </c>
      <c r="C1138" s="160" t="s">
        <v>3702</v>
      </c>
      <c r="D1138" s="130">
        <v>53.43</v>
      </c>
      <c r="E1138" s="78" t="s">
        <v>67</v>
      </c>
      <c r="F1138" s="142" t="s">
        <v>1478</v>
      </c>
      <c r="G1138" s="4" t="s">
        <v>1672</v>
      </c>
      <c r="H1138" s="4" t="s">
        <v>595</v>
      </c>
    </row>
    <row r="1139" spans="1:8" s="65" customFormat="1" ht="49.75" customHeight="1">
      <c r="A1139" s="142" t="s">
        <v>1525</v>
      </c>
      <c r="B1139" s="142" t="s">
        <v>1642</v>
      </c>
      <c r="C1139" s="160" t="s">
        <v>3693</v>
      </c>
      <c r="D1139" s="130">
        <v>66.37</v>
      </c>
      <c r="E1139" s="78" t="s">
        <v>67</v>
      </c>
      <c r="F1139" s="142" t="s">
        <v>1478</v>
      </c>
      <c r="G1139" s="4" t="s">
        <v>1525</v>
      </c>
      <c r="H1139" s="4" t="s">
        <v>595</v>
      </c>
    </row>
    <row r="1140" spans="1:8" s="65" customFormat="1" ht="49.25" customHeight="1">
      <c r="A1140" s="142" t="s">
        <v>3582</v>
      </c>
      <c r="B1140" s="142" t="s">
        <v>1526</v>
      </c>
      <c r="C1140" s="160" t="s">
        <v>3693</v>
      </c>
      <c r="D1140" s="130">
        <v>2042.54</v>
      </c>
      <c r="E1140" s="78" t="s">
        <v>1397</v>
      </c>
      <c r="F1140" s="142" t="s">
        <v>1478</v>
      </c>
      <c r="G1140" s="4" t="s">
        <v>1525</v>
      </c>
      <c r="H1140" s="4" t="s">
        <v>595</v>
      </c>
    </row>
    <row r="1141" spans="1:8" s="65" customFormat="1" ht="45" customHeight="1">
      <c r="A1141" s="142" t="s">
        <v>3583</v>
      </c>
      <c r="B1141" s="142" t="s">
        <v>1580</v>
      </c>
      <c r="C1141" s="160" t="s">
        <v>3795</v>
      </c>
      <c r="D1141" s="130">
        <v>2136.91</v>
      </c>
      <c r="E1141" s="78" t="s">
        <v>1397</v>
      </c>
      <c r="F1141" s="142" t="s">
        <v>1497</v>
      </c>
      <c r="G1141" s="4" t="s">
        <v>1579</v>
      </c>
      <c r="H1141" s="4" t="s">
        <v>595</v>
      </c>
    </row>
    <row r="1142" spans="1:8" s="65" customFormat="1" ht="85">
      <c r="A1142" s="142" t="s">
        <v>3584</v>
      </c>
      <c r="B1142" s="142" t="s">
        <v>1538</v>
      </c>
      <c r="C1142" s="160" t="s">
        <v>3788</v>
      </c>
      <c r="D1142" s="130">
        <v>2042.54</v>
      </c>
      <c r="E1142" s="78" t="s">
        <v>1397</v>
      </c>
      <c r="F1142" s="142" t="s">
        <v>1497</v>
      </c>
      <c r="G1142" s="4" t="s">
        <v>1498</v>
      </c>
      <c r="H1142" s="4" t="s">
        <v>595</v>
      </c>
    </row>
    <row r="1143" spans="1:8" s="65" customFormat="1" ht="85">
      <c r="A1143" s="142" t="s">
        <v>1495</v>
      </c>
      <c r="B1143" s="142" t="s">
        <v>1621</v>
      </c>
      <c r="C1143" s="160" t="s">
        <v>3807</v>
      </c>
      <c r="D1143" s="130">
        <v>48.56</v>
      </c>
      <c r="E1143" s="78" t="s">
        <v>67</v>
      </c>
      <c r="F1143" s="142" t="s">
        <v>1497</v>
      </c>
      <c r="G1143" s="4" t="s">
        <v>1622</v>
      </c>
      <c r="H1143" s="4" t="s">
        <v>595</v>
      </c>
    </row>
    <row r="1144" spans="1:8" s="65" customFormat="1" ht="85">
      <c r="A1144" s="142" t="s">
        <v>3585</v>
      </c>
      <c r="B1144" s="142" t="s">
        <v>1496</v>
      </c>
      <c r="C1144" s="160" t="s">
        <v>3782</v>
      </c>
      <c r="D1144" s="130">
        <v>1942.54</v>
      </c>
      <c r="E1144" s="78" t="s">
        <v>1397</v>
      </c>
      <c r="F1144" s="142" t="s">
        <v>1497</v>
      </c>
      <c r="G1144" s="4" t="s">
        <v>1498</v>
      </c>
      <c r="H1144" s="4" t="s">
        <v>595</v>
      </c>
    </row>
    <row r="1145" spans="1:8" s="65" customFormat="1" ht="85">
      <c r="A1145" s="142" t="s">
        <v>1579</v>
      </c>
      <c r="B1145" s="142" t="s">
        <v>1680</v>
      </c>
      <c r="C1145" s="160" t="s">
        <v>3827</v>
      </c>
      <c r="D1145" s="130">
        <v>53.43</v>
      </c>
      <c r="E1145" s="78" t="s">
        <v>67</v>
      </c>
      <c r="F1145" s="142" t="s">
        <v>1497</v>
      </c>
      <c r="G1145" s="4" t="s">
        <v>1579</v>
      </c>
      <c r="H1145" s="4" t="s">
        <v>595</v>
      </c>
    </row>
    <row r="1146" spans="1:8" s="65" customFormat="1" ht="85">
      <c r="A1146" s="142" t="s">
        <v>1537</v>
      </c>
      <c r="B1146" s="142" t="s">
        <v>1650</v>
      </c>
      <c r="C1146" s="160" t="s">
        <v>3809</v>
      </c>
      <c r="D1146" s="130">
        <v>66.37</v>
      </c>
      <c r="E1146" s="78" t="s">
        <v>67</v>
      </c>
      <c r="F1146" s="142" t="s">
        <v>1497</v>
      </c>
      <c r="G1146" s="4" t="s">
        <v>1537</v>
      </c>
      <c r="H1146" s="4" t="s">
        <v>595</v>
      </c>
    </row>
    <row r="1147" spans="1:8" s="65" customFormat="1" ht="85">
      <c r="A1147" s="142" t="s">
        <v>3586</v>
      </c>
      <c r="B1147" s="142" t="s">
        <v>1584</v>
      </c>
      <c r="C1147" s="160" t="s">
        <v>3707</v>
      </c>
      <c r="D1147" s="130">
        <v>2136.91</v>
      </c>
      <c r="E1147" s="78" t="s">
        <v>1397</v>
      </c>
      <c r="F1147" s="142" t="s">
        <v>1504</v>
      </c>
      <c r="G1147" s="4" t="s">
        <v>1583</v>
      </c>
      <c r="H1147" s="4" t="s">
        <v>595</v>
      </c>
    </row>
    <row r="1148" spans="1:8" s="65" customFormat="1" ht="85">
      <c r="A1148" s="142" t="s">
        <v>3587</v>
      </c>
      <c r="B1148" s="142" t="s">
        <v>1543</v>
      </c>
      <c r="C1148" s="160" t="s">
        <v>3699</v>
      </c>
      <c r="D1148" s="130">
        <v>2042.54</v>
      </c>
      <c r="E1148" s="78" t="s">
        <v>1397</v>
      </c>
      <c r="F1148" s="142" t="s">
        <v>1504</v>
      </c>
      <c r="G1148" s="4" t="s">
        <v>1542</v>
      </c>
      <c r="H1148" s="4" t="s">
        <v>595</v>
      </c>
    </row>
    <row r="1149" spans="1:8" s="65" customFormat="1" ht="85">
      <c r="A1149" s="142" t="s">
        <v>3588</v>
      </c>
      <c r="B1149" s="142" t="s">
        <v>1625</v>
      </c>
      <c r="C1149" s="160" t="s">
        <v>3688</v>
      </c>
      <c r="D1149" s="130">
        <v>48.56</v>
      </c>
      <c r="E1149" s="78" t="s">
        <v>67</v>
      </c>
      <c r="F1149" s="142" t="s">
        <v>1504</v>
      </c>
      <c r="G1149" s="4" t="s">
        <v>1626</v>
      </c>
      <c r="H1149" s="4" t="s">
        <v>595</v>
      </c>
    </row>
    <row r="1150" spans="1:8" s="65" customFormat="1" ht="85">
      <c r="A1150" s="142" t="s">
        <v>3589</v>
      </c>
      <c r="B1150" s="142" t="s">
        <v>1682</v>
      </c>
      <c r="C1150" s="160" t="s">
        <v>3707</v>
      </c>
      <c r="D1150" s="130">
        <v>53.43</v>
      </c>
      <c r="E1150" s="78" t="s">
        <v>67</v>
      </c>
      <c r="F1150" s="142" t="s">
        <v>1504</v>
      </c>
      <c r="G1150" s="4" t="s">
        <v>1583</v>
      </c>
      <c r="H1150" s="4" t="s">
        <v>595</v>
      </c>
    </row>
    <row r="1151" spans="1:8" s="65" customFormat="1" ht="34">
      <c r="A1151" s="142" t="s">
        <v>1725</v>
      </c>
      <c r="B1151" s="142" t="s">
        <v>1682</v>
      </c>
      <c r="C1151" s="160" t="s">
        <v>1726</v>
      </c>
      <c r="D1151" s="130">
        <v>53.43</v>
      </c>
      <c r="E1151" s="78" t="s">
        <v>67</v>
      </c>
      <c r="F1151" s="142" t="s">
        <v>1504</v>
      </c>
      <c r="G1151" s="4" t="s">
        <v>72</v>
      </c>
      <c r="H1151" s="4" t="s">
        <v>595</v>
      </c>
    </row>
    <row r="1152" spans="1:8" s="65" customFormat="1" ht="85">
      <c r="A1152" s="142" t="s">
        <v>3590</v>
      </c>
      <c r="B1152" s="142" t="s">
        <v>1653</v>
      </c>
      <c r="C1152" s="160" t="s">
        <v>3699</v>
      </c>
      <c r="D1152" s="130">
        <v>66.37</v>
      </c>
      <c r="E1152" s="78" t="s">
        <v>67</v>
      </c>
      <c r="F1152" s="142" t="s">
        <v>1504</v>
      </c>
      <c r="G1152" s="4" t="s">
        <v>1542</v>
      </c>
      <c r="H1152" s="4" t="s">
        <v>595</v>
      </c>
    </row>
    <row r="1153" spans="1:8" s="65" customFormat="1" ht="85">
      <c r="A1153" s="142" t="s">
        <v>3591</v>
      </c>
      <c r="B1153" s="142" t="s">
        <v>1503</v>
      </c>
      <c r="C1153" s="160" t="s">
        <v>3688</v>
      </c>
      <c r="D1153" s="130">
        <v>1942.54</v>
      </c>
      <c r="E1153" s="78" t="s">
        <v>1397</v>
      </c>
      <c r="F1153" s="142" t="s">
        <v>1504</v>
      </c>
      <c r="G1153" s="4" t="s">
        <v>1505</v>
      </c>
      <c r="H1153" s="4" t="s">
        <v>595</v>
      </c>
    </row>
    <row r="1154" spans="1:8" s="65" customFormat="1" ht="34">
      <c r="A1154" s="142" t="s">
        <v>1727</v>
      </c>
      <c r="B1154" s="142" t="s">
        <v>1728</v>
      </c>
      <c r="C1154" s="160" t="s">
        <v>3825</v>
      </c>
      <c r="D1154" s="130">
        <v>51.5</v>
      </c>
      <c r="E1154" s="78" t="s">
        <v>67</v>
      </c>
      <c r="F1154" s="142" t="s">
        <v>1729</v>
      </c>
      <c r="G1154" s="4" t="s">
        <v>1727</v>
      </c>
      <c r="H1154" s="4" t="s">
        <v>595</v>
      </c>
    </row>
    <row r="1155" spans="1:8" s="65" customFormat="1" ht="51">
      <c r="A1155" s="142" t="s">
        <v>1748</v>
      </c>
      <c r="B1155" s="142" t="s">
        <v>1749</v>
      </c>
      <c r="C1155" s="160" t="s">
        <v>1750</v>
      </c>
      <c r="D1155" s="130">
        <v>86.89</v>
      </c>
      <c r="E1155" s="78" t="s">
        <v>67</v>
      </c>
      <c r="F1155" s="142" t="s">
        <v>1751</v>
      </c>
      <c r="G1155" s="4" t="s">
        <v>1752</v>
      </c>
      <c r="H1155" s="4" t="s">
        <v>595</v>
      </c>
    </row>
    <row r="1156" spans="1:8" s="65" customFormat="1" ht="51">
      <c r="A1156" s="142" t="s">
        <v>1740</v>
      </c>
      <c r="B1156" s="142" t="s">
        <v>1741</v>
      </c>
      <c r="C1156" s="160" t="s">
        <v>1742</v>
      </c>
      <c r="D1156" s="130">
        <v>90.26</v>
      </c>
      <c r="E1156" s="78" t="s">
        <v>67</v>
      </c>
      <c r="F1156" s="142" t="s">
        <v>1743</v>
      </c>
      <c r="G1156" s="4" t="s">
        <v>1740</v>
      </c>
      <c r="H1156" s="4" t="s">
        <v>595</v>
      </c>
    </row>
    <row r="1157" spans="1:8" s="65" customFormat="1" ht="34">
      <c r="A1157" s="142" t="s">
        <v>1744</v>
      </c>
      <c r="B1157" s="142" t="s">
        <v>1745</v>
      </c>
      <c r="C1157" s="160" t="s">
        <v>1746</v>
      </c>
      <c r="D1157" s="130">
        <v>107.86</v>
      </c>
      <c r="E1157" s="78" t="s">
        <v>67</v>
      </c>
      <c r="F1157" s="142" t="s">
        <v>1747</v>
      </c>
      <c r="G1157" s="4" t="s">
        <v>1744</v>
      </c>
      <c r="H1157" s="4" t="s">
        <v>595</v>
      </c>
    </row>
    <row r="1158" spans="1:8" s="65" customFormat="1" ht="51">
      <c r="A1158" s="142" t="s">
        <v>1736</v>
      </c>
      <c r="B1158" s="142" t="s">
        <v>1737</v>
      </c>
      <c r="C1158" s="160" t="s">
        <v>239</v>
      </c>
      <c r="D1158" s="130">
        <v>90.65</v>
      </c>
      <c r="E1158" s="78" t="s">
        <v>67</v>
      </c>
      <c r="F1158" s="142" t="s">
        <v>1738</v>
      </c>
      <c r="G1158" s="4" t="s">
        <v>1739</v>
      </c>
      <c r="H1158" s="4" t="s">
        <v>595</v>
      </c>
    </row>
    <row r="1159" spans="1:8" s="65" customFormat="1" ht="85">
      <c r="A1159" s="142" t="s">
        <v>1703</v>
      </c>
      <c r="B1159" s="142" t="s">
        <v>1704</v>
      </c>
      <c r="C1159" s="160" t="s">
        <v>3826</v>
      </c>
      <c r="D1159" s="130">
        <v>43.77</v>
      </c>
      <c r="E1159" s="78" t="s">
        <v>67</v>
      </c>
      <c r="F1159" s="142" t="s">
        <v>1688</v>
      </c>
      <c r="G1159" s="4" t="s">
        <v>1705</v>
      </c>
      <c r="H1159" s="4" t="s">
        <v>595</v>
      </c>
    </row>
    <row r="1160" spans="1:8" s="65" customFormat="1" ht="102">
      <c r="A1160" s="142" t="s">
        <v>1686</v>
      </c>
      <c r="B1160" s="142" t="s">
        <v>1687</v>
      </c>
      <c r="C1160" s="160" t="s">
        <v>3814</v>
      </c>
      <c r="D1160" s="130">
        <v>2122.3000000000002</v>
      </c>
      <c r="E1160" s="78" t="s">
        <v>1397</v>
      </c>
      <c r="F1160" s="142" t="s">
        <v>1688</v>
      </c>
      <c r="G1160" s="4" t="s">
        <v>1686</v>
      </c>
      <c r="H1160" s="4" t="s">
        <v>595</v>
      </c>
    </row>
    <row r="1161" spans="1:8" s="65" customFormat="1" ht="85">
      <c r="A1161" s="142" t="s">
        <v>3592</v>
      </c>
      <c r="B1161" s="142" t="s">
        <v>1573</v>
      </c>
      <c r="C1161" s="160" t="s">
        <v>3704</v>
      </c>
      <c r="D1161" s="130">
        <v>2136.91</v>
      </c>
      <c r="E1161" s="78" t="s">
        <v>1397</v>
      </c>
      <c r="F1161" s="142" t="s">
        <v>1486</v>
      </c>
      <c r="G1161" s="4" t="s">
        <v>1572</v>
      </c>
      <c r="H1161" s="4" t="s">
        <v>595</v>
      </c>
    </row>
    <row r="1162" spans="1:8" s="65" customFormat="1" ht="85">
      <c r="A1162" s="142" t="s">
        <v>1530</v>
      </c>
      <c r="B1162" s="142" t="s">
        <v>1531</v>
      </c>
      <c r="C1162" s="160" t="s">
        <v>3695</v>
      </c>
      <c r="D1162" s="130">
        <v>2042.54</v>
      </c>
      <c r="E1162" s="78" t="s">
        <v>1397</v>
      </c>
      <c r="F1162" s="142" t="s">
        <v>1486</v>
      </c>
      <c r="G1162" s="4" t="s">
        <v>1530</v>
      </c>
      <c r="H1162" s="4" t="s">
        <v>595</v>
      </c>
    </row>
    <row r="1163" spans="1:8" s="65" customFormat="1" ht="85">
      <c r="A1163" s="142" t="s">
        <v>1484</v>
      </c>
      <c r="B1163" s="142" t="s">
        <v>1615</v>
      </c>
      <c r="C1163" s="160" t="s">
        <v>3684</v>
      </c>
      <c r="D1163" s="130">
        <v>48.56</v>
      </c>
      <c r="E1163" s="78" t="s">
        <v>67</v>
      </c>
      <c r="F1163" s="142" t="s">
        <v>1486</v>
      </c>
      <c r="G1163" s="4" t="s">
        <v>1616</v>
      </c>
      <c r="H1163" s="4" t="s">
        <v>595</v>
      </c>
    </row>
    <row r="1164" spans="1:8" s="65" customFormat="1" ht="48" customHeight="1">
      <c r="A1164" s="142" t="s">
        <v>3593</v>
      </c>
      <c r="B1164" s="142" t="s">
        <v>1485</v>
      </c>
      <c r="C1164" s="160" t="s">
        <v>3684</v>
      </c>
      <c r="D1164" s="130">
        <v>1942.54</v>
      </c>
      <c r="E1164" s="78" t="s">
        <v>1397</v>
      </c>
      <c r="F1164" s="142" t="s">
        <v>1486</v>
      </c>
      <c r="G1164" s="4" t="s">
        <v>1487</v>
      </c>
      <c r="H1164" s="125" t="s">
        <v>595</v>
      </c>
    </row>
    <row r="1165" spans="1:8" s="65" customFormat="1" ht="85">
      <c r="A1165" s="142" t="s">
        <v>1572</v>
      </c>
      <c r="B1165" s="142" t="s">
        <v>1675</v>
      </c>
      <c r="C1165" s="160" t="s">
        <v>3704</v>
      </c>
      <c r="D1165" s="130">
        <v>53.43</v>
      </c>
      <c r="E1165" s="78" t="s">
        <v>67</v>
      </c>
      <c r="F1165" s="142" t="s">
        <v>1486</v>
      </c>
      <c r="G1165" s="4" t="s">
        <v>1572</v>
      </c>
      <c r="H1165" s="4" t="s">
        <v>595</v>
      </c>
    </row>
    <row r="1166" spans="1:8" s="65" customFormat="1" ht="21.5" customHeight="1">
      <c r="A1166" s="142" t="s">
        <v>3709</v>
      </c>
      <c r="B1166" s="142" t="s">
        <v>1675</v>
      </c>
      <c r="C1166" s="160" t="s">
        <v>3710</v>
      </c>
      <c r="D1166" s="130">
        <v>53.43</v>
      </c>
      <c r="E1166" s="78" t="s">
        <v>67</v>
      </c>
      <c r="F1166" s="142" t="s">
        <v>3731</v>
      </c>
      <c r="G1166" s="4" t="s">
        <v>3732</v>
      </c>
      <c r="H1166" s="4" t="s">
        <v>595</v>
      </c>
    </row>
    <row r="1167" spans="1:8" s="65" customFormat="1" ht="85">
      <c r="A1167" s="142" t="s">
        <v>1530</v>
      </c>
      <c r="B1167" s="142" t="s">
        <v>1645</v>
      </c>
      <c r="C1167" s="160" t="s">
        <v>3695</v>
      </c>
      <c r="D1167" s="130">
        <v>66.37</v>
      </c>
      <c r="E1167" s="78" t="s">
        <v>67</v>
      </c>
      <c r="F1167" s="142" t="s">
        <v>1486</v>
      </c>
      <c r="G1167" s="4" t="s">
        <v>1530</v>
      </c>
      <c r="H1167" s="4" t="s">
        <v>595</v>
      </c>
    </row>
    <row r="1168" spans="1:8" s="65" customFormat="1" ht="68">
      <c r="A1168" s="142" t="s">
        <v>1418</v>
      </c>
      <c r="B1168" s="142" t="s">
        <v>3594</v>
      </c>
      <c r="C1168" s="160" t="s">
        <v>3673</v>
      </c>
      <c r="D1168" s="130">
        <v>52.07</v>
      </c>
      <c r="E1168" s="78" t="s">
        <v>67</v>
      </c>
      <c r="F1168" s="142" t="s">
        <v>1383</v>
      </c>
      <c r="G1168" s="4" t="s">
        <v>1418</v>
      </c>
      <c r="H1168" s="4" t="s">
        <v>595</v>
      </c>
    </row>
    <row r="1169" spans="1:8" s="65" customFormat="1" ht="68">
      <c r="A1169" s="142" t="s">
        <v>1414</v>
      </c>
      <c r="B1169" s="142" t="s">
        <v>1415</v>
      </c>
      <c r="C1169" s="160" t="s">
        <v>3668</v>
      </c>
      <c r="D1169" s="130">
        <v>1750.3</v>
      </c>
      <c r="E1169" s="103" t="s">
        <v>1397</v>
      </c>
      <c r="F1169" s="142" t="s">
        <v>1383</v>
      </c>
      <c r="G1169" s="4" t="s">
        <v>1414</v>
      </c>
      <c r="H1169" s="4" t="s">
        <v>595</v>
      </c>
    </row>
    <row r="1170" spans="1:8" s="65" customFormat="1" ht="68">
      <c r="A1170" s="142" t="s">
        <v>1395</v>
      </c>
      <c r="B1170" s="142" t="s">
        <v>3595</v>
      </c>
      <c r="C1170" s="160" t="s">
        <v>3660</v>
      </c>
      <c r="D1170" s="130">
        <v>34871.550000000003</v>
      </c>
      <c r="E1170" s="103" t="s">
        <v>1372</v>
      </c>
      <c r="F1170" s="142" t="s">
        <v>1383</v>
      </c>
      <c r="G1170" s="4" t="s">
        <v>1395</v>
      </c>
      <c r="H1170" s="4" t="s">
        <v>595</v>
      </c>
    </row>
    <row r="1171" spans="1:8" s="65" customFormat="1" ht="68">
      <c r="A1171" s="142" t="s">
        <v>1389</v>
      </c>
      <c r="B1171" s="142" t="s">
        <v>3596</v>
      </c>
      <c r="C1171" s="160" t="s">
        <v>3658</v>
      </c>
      <c r="D1171" s="130">
        <v>37652.21</v>
      </c>
      <c r="E1171" s="103" t="s">
        <v>1372</v>
      </c>
      <c r="F1171" s="142" t="s">
        <v>1383</v>
      </c>
      <c r="G1171" s="4" t="s">
        <v>1389</v>
      </c>
      <c r="H1171" s="4" t="s">
        <v>595</v>
      </c>
    </row>
    <row r="1172" spans="1:8" s="65" customFormat="1" ht="68">
      <c r="A1172" s="142" t="s">
        <v>1417</v>
      </c>
      <c r="B1172" s="142" t="s">
        <v>3596</v>
      </c>
      <c r="C1172" s="160" t="s">
        <v>3672</v>
      </c>
      <c r="D1172" s="130">
        <v>60.11</v>
      </c>
      <c r="E1172" s="78" t="s">
        <v>67</v>
      </c>
      <c r="F1172" s="142" t="s">
        <v>1383</v>
      </c>
      <c r="G1172" s="4" t="s">
        <v>1417</v>
      </c>
      <c r="H1172" s="4" t="s">
        <v>595</v>
      </c>
    </row>
    <row r="1173" spans="1:8" s="65" customFormat="1" ht="68">
      <c r="A1173" s="142" t="s">
        <v>1408</v>
      </c>
      <c r="B1173" s="142" t="s">
        <v>3597</v>
      </c>
      <c r="C1173" s="160" t="s">
        <v>3666</v>
      </c>
      <c r="D1173" s="130">
        <v>1605.69</v>
      </c>
      <c r="E1173" s="103" t="s">
        <v>1397</v>
      </c>
      <c r="F1173" s="142" t="s">
        <v>1383</v>
      </c>
      <c r="G1173" s="4" t="s">
        <v>1408</v>
      </c>
      <c r="H1173" s="4" t="s">
        <v>595</v>
      </c>
    </row>
    <row r="1174" spans="1:8" s="65" customFormat="1" ht="68">
      <c r="A1174" s="142" t="s">
        <v>1402</v>
      </c>
      <c r="B1174" s="142" t="s">
        <v>3598</v>
      </c>
      <c r="C1174" s="160" t="s">
        <v>3665</v>
      </c>
      <c r="D1174" s="130">
        <v>1604.3</v>
      </c>
      <c r="E1174" s="103" t="s">
        <v>1397</v>
      </c>
      <c r="F1174" s="142" t="s">
        <v>1383</v>
      </c>
      <c r="G1174" s="4" t="s">
        <v>1402</v>
      </c>
      <c r="H1174" s="4" t="s">
        <v>595</v>
      </c>
    </row>
    <row r="1175" spans="1:8" s="65" customFormat="1" ht="68">
      <c r="A1175" s="142" t="s">
        <v>1416</v>
      </c>
      <c r="B1175" s="142" t="s">
        <v>3598</v>
      </c>
      <c r="C1175" s="160" t="s">
        <v>3670</v>
      </c>
      <c r="D1175" s="130">
        <v>49.38</v>
      </c>
      <c r="E1175" s="78" t="s">
        <v>67</v>
      </c>
      <c r="F1175" s="142" t="s">
        <v>1383</v>
      </c>
      <c r="G1175" s="4" t="s">
        <v>1416</v>
      </c>
      <c r="H1175" s="4" t="s">
        <v>595</v>
      </c>
    </row>
    <row r="1176" spans="1:8" s="65" customFormat="1" ht="68">
      <c r="A1176" s="142" t="s">
        <v>1382</v>
      </c>
      <c r="B1176" s="142" t="s">
        <v>3599</v>
      </c>
      <c r="C1176" s="160" t="s">
        <v>3657</v>
      </c>
      <c r="D1176" s="130">
        <v>30987.81</v>
      </c>
      <c r="E1176" s="103" t="s">
        <v>1372</v>
      </c>
      <c r="F1176" s="142" t="s">
        <v>1383</v>
      </c>
      <c r="G1176" s="4" t="s">
        <v>1382</v>
      </c>
      <c r="H1176" s="4" t="s">
        <v>595</v>
      </c>
    </row>
    <row r="1177" spans="1:8" s="65" customFormat="1" ht="34">
      <c r="A1177" s="142" t="s">
        <v>1758</v>
      </c>
      <c r="B1177" s="142" t="s">
        <v>1758</v>
      </c>
      <c r="C1177" s="137" t="s">
        <v>1759</v>
      </c>
      <c r="D1177" s="130">
        <v>2921.1</v>
      </c>
      <c r="E1177" s="78" t="s">
        <v>1397</v>
      </c>
      <c r="F1177" s="142" t="s">
        <v>1760</v>
      </c>
      <c r="G1177" s="4" t="s">
        <v>1760</v>
      </c>
      <c r="H1177" s="4" t="s">
        <v>595</v>
      </c>
    </row>
    <row r="1178" spans="1:8" s="65" customFormat="1" ht="34">
      <c r="A1178" s="142" t="s">
        <v>1766</v>
      </c>
      <c r="B1178" s="142" t="s">
        <v>1758</v>
      </c>
      <c r="C1178" s="137" t="s">
        <v>1767</v>
      </c>
      <c r="D1178" s="130">
        <v>73.03</v>
      </c>
      <c r="E1178" s="78" t="s">
        <v>67</v>
      </c>
      <c r="F1178" s="142" t="s">
        <v>1760</v>
      </c>
      <c r="G1178" s="4" t="s">
        <v>1768</v>
      </c>
      <c r="H1178" s="4" t="s">
        <v>595</v>
      </c>
    </row>
    <row r="1179" spans="1:8" s="65" customFormat="1" ht="34">
      <c r="A1179" s="142" t="s">
        <v>3600</v>
      </c>
      <c r="B1179" s="142" t="s">
        <v>1755</v>
      </c>
      <c r="C1179" s="137" t="s">
        <v>1756</v>
      </c>
      <c r="D1179" s="130">
        <v>4606.5200000000004</v>
      </c>
      <c r="E1179" s="78" t="s">
        <v>1397</v>
      </c>
      <c r="F1179" s="142" t="s">
        <v>1757</v>
      </c>
      <c r="G1179" s="4" t="s">
        <v>1757</v>
      </c>
      <c r="H1179" s="4" t="s">
        <v>595</v>
      </c>
    </row>
    <row r="1180" spans="1:8" s="65" customFormat="1" ht="34">
      <c r="A1180" s="142" t="s">
        <v>3601</v>
      </c>
      <c r="B1180" s="142" t="s">
        <v>1755</v>
      </c>
      <c r="C1180" s="137" t="s">
        <v>1764</v>
      </c>
      <c r="D1180" s="130">
        <v>65.16</v>
      </c>
      <c r="E1180" s="78" t="s">
        <v>67</v>
      </c>
      <c r="F1180" s="142" t="s">
        <v>1757</v>
      </c>
      <c r="G1180" s="4" t="s">
        <v>1765</v>
      </c>
      <c r="H1180" s="4" t="s">
        <v>595</v>
      </c>
    </row>
    <row r="1181" spans="1:8" s="65" customFormat="1" ht="34">
      <c r="A1181" s="142" t="s">
        <v>1820</v>
      </c>
      <c r="B1181" s="142" t="s">
        <v>1821</v>
      </c>
      <c r="C1181" s="142" t="s">
        <v>1822</v>
      </c>
      <c r="D1181" s="130">
        <v>19.39</v>
      </c>
      <c r="E1181" s="78" t="s">
        <v>1788</v>
      </c>
      <c r="F1181" s="142" t="s">
        <v>1823</v>
      </c>
      <c r="G1181" s="4" t="s">
        <v>1824</v>
      </c>
      <c r="H1181" s="4" t="s">
        <v>595</v>
      </c>
    </row>
    <row r="1182" spans="1:8" s="65" customFormat="1" ht="51">
      <c r="A1182" s="142" t="s">
        <v>1410</v>
      </c>
      <c r="B1182" s="142" t="s">
        <v>3602</v>
      </c>
      <c r="C1182" s="139" t="s">
        <v>3768</v>
      </c>
      <c r="D1182" s="130">
        <v>46.98</v>
      </c>
      <c r="E1182" s="78" t="s">
        <v>67</v>
      </c>
      <c r="F1182" s="142" t="s">
        <v>1375</v>
      </c>
      <c r="G1182" s="4" t="s">
        <v>1410</v>
      </c>
      <c r="H1182" s="4" t="s">
        <v>595</v>
      </c>
    </row>
    <row r="1183" spans="1:8" s="65" customFormat="1" ht="51">
      <c r="A1183" s="142" t="s">
        <v>3603</v>
      </c>
      <c r="B1183" s="142" t="s">
        <v>3604</v>
      </c>
      <c r="C1183" s="139" t="s">
        <v>3756</v>
      </c>
      <c r="D1183" s="130">
        <v>1493.8</v>
      </c>
      <c r="E1183" s="103" t="s">
        <v>1397</v>
      </c>
      <c r="F1183" s="142" t="s">
        <v>1375</v>
      </c>
      <c r="G1183" s="4" t="s">
        <v>1410</v>
      </c>
      <c r="H1183" s="4" t="s">
        <v>595</v>
      </c>
    </row>
    <row r="1184" spans="1:8" s="65" customFormat="1" ht="51">
      <c r="A1184" s="142" t="s">
        <v>1391</v>
      </c>
      <c r="B1184" s="142" t="s">
        <v>3605</v>
      </c>
      <c r="C1184" s="139" t="s">
        <v>3743</v>
      </c>
      <c r="D1184" s="130">
        <v>27212.85</v>
      </c>
      <c r="E1184" s="103" t="s">
        <v>1372</v>
      </c>
      <c r="F1184" s="142" t="s">
        <v>1375</v>
      </c>
      <c r="G1184" s="4" t="s">
        <v>1391</v>
      </c>
      <c r="H1184" s="4" t="s">
        <v>595</v>
      </c>
    </row>
    <row r="1185" spans="1:8" s="65" customFormat="1" ht="51">
      <c r="A1185" s="142" t="s">
        <v>1404</v>
      </c>
      <c r="B1185" s="142" t="s">
        <v>3606</v>
      </c>
      <c r="C1185" s="139" t="s">
        <v>3764</v>
      </c>
      <c r="D1185" s="130">
        <v>45.91</v>
      </c>
      <c r="E1185" s="103" t="s">
        <v>67</v>
      </c>
      <c r="F1185" s="142" t="s">
        <v>1375</v>
      </c>
      <c r="G1185" s="4" t="s">
        <v>1404</v>
      </c>
      <c r="H1185" s="4" t="s">
        <v>595</v>
      </c>
    </row>
    <row r="1186" spans="1:8" s="65" customFormat="1" ht="51">
      <c r="A1186" s="142" t="s">
        <v>3607</v>
      </c>
      <c r="B1186" s="142" t="s">
        <v>3608</v>
      </c>
      <c r="C1186" s="139" t="s">
        <v>3751</v>
      </c>
      <c r="D1186" s="130">
        <v>1360.15</v>
      </c>
      <c r="E1186" s="103" t="s">
        <v>1397</v>
      </c>
      <c r="F1186" s="142" t="s">
        <v>1375</v>
      </c>
      <c r="G1186" s="4" t="s">
        <v>1404</v>
      </c>
      <c r="H1186" s="4" t="s">
        <v>595</v>
      </c>
    </row>
    <row r="1187" spans="1:8" s="65" customFormat="1" ht="51">
      <c r="A1187" s="142" t="s">
        <v>1385</v>
      </c>
      <c r="B1187" s="142" t="s">
        <v>3609</v>
      </c>
      <c r="C1187" s="139" t="s">
        <v>3739</v>
      </c>
      <c r="D1187" s="130">
        <v>27651.24</v>
      </c>
      <c r="E1187" s="103" t="s">
        <v>1372</v>
      </c>
      <c r="F1187" s="142" t="s">
        <v>1375</v>
      </c>
      <c r="G1187" s="4" t="s">
        <v>1385</v>
      </c>
      <c r="H1187" s="4" t="s">
        <v>595</v>
      </c>
    </row>
    <row r="1188" spans="1:8" s="65" customFormat="1" ht="51">
      <c r="A1188" s="142" t="s">
        <v>1398</v>
      </c>
      <c r="B1188" s="142" t="s">
        <v>3610</v>
      </c>
      <c r="C1188" s="139" t="s">
        <v>3760</v>
      </c>
      <c r="D1188" s="130">
        <v>44.05</v>
      </c>
      <c r="E1188" s="103" t="s">
        <v>67</v>
      </c>
      <c r="F1188" s="142" t="s">
        <v>1375</v>
      </c>
      <c r="G1188" s="4" t="s">
        <v>1398</v>
      </c>
      <c r="H1188" s="4" t="s">
        <v>595</v>
      </c>
    </row>
    <row r="1189" spans="1:8" s="65" customFormat="1" ht="51">
      <c r="A1189" s="142" t="s">
        <v>3611</v>
      </c>
      <c r="B1189" s="142" t="s">
        <v>3612</v>
      </c>
      <c r="C1189" s="139" t="s">
        <v>3662</v>
      </c>
      <c r="D1189" s="130">
        <v>1494.72</v>
      </c>
      <c r="E1189" s="103" t="s">
        <v>1397</v>
      </c>
      <c r="F1189" s="142" t="s">
        <v>1375</v>
      </c>
      <c r="G1189" s="4" t="s">
        <v>1398</v>
      </c>
      <c r="H1189" s="4" t="s">
        <v>595</v>
      </c>
    </row>
    <row r="1190" spans="1:8" s="65" customFormat="1" ht="51">
      <c r="A1190" s="142" t="s">
        <v>1374</v>
      </c>
      <c r="B1190" s="142" t="s">
        <v>3613</v>
      </c>
      <c r="C1190" s="139" t="s">
        <v>3734</v>
      </c>
      <c r="D1190" s="130">
        <v>26449.919999999998</v>
      </c>
      <c r="E1190" s="103" t="s">
        <v>1372</v>
      </c>
      <c r="F1190" s="142" t="s">
        <v>1375</v>
      </c>
      <c r="G1190" s="4" t="s">
        <v>1374</v>
      </c>
      <c r="H1190" s="4" t="s">
        <v>595</v>
      </c>
    </row>
    <row r="1191" spans="1:8" s="65" customFormat="1" ht="68">
      <c r="A1191" s="142" t="s">
        <v>1412</v>
      </c>
      <c r="B1191" s="142" t="s">
        <v>3614</v>
      </c>
      <c r="C1191" s="159" t="s">
        <v>3771</v>
      </c>
      <c r="D1191" s="130">
        <v>50.48</v>
      </c>
      <c r="E1191" s="78" t="s">
        <v>67</v>
      </c>
      <c r="F1191" s="142" t="s">
        <v>1379</v>
      </c>
      <c r="G1191" s="4" t="s">
        <v>1412</v>
      </c>
      <c r="H1191" s="4" t="s">
        <v>595</v>
      </c>
    </row>
    <row r="1192" spans="1:8" s="65" customFormat="1" ht="30" customHeight="1">
      <c r="A1192" s="142" t="s">
        <v>3615</v>
      </c>
      <c r="B1192" s="142" t="s">
        <v>3616</v>
      </c>
      <c r="C1192" s="159" t="s">
        <v>3757</v>
      </c>
      <c r="D1192" s="130">
        <v>1762.2</v>
      </c>
      <c r="E1192" s="103" t="s">
        <v>1397</v>
      </c>
      <c r="F1192" s="142" t="s">
        <v>1379</v>
      </c>
      <c r="G1192" s="4" t="s">
        <v>1412</v>
      </c>
      <c r="H1192" s="4" t="s">
        <v>595</v>
      </c>
    </row>
    <row r="1193" spans="1:8" s="65" customFormat="1" ht="30" customHeight="1">
      <c r="A1193" s="142" t="s">
        <v>1393</v>
      </c>
      <c r="B1193" s="142" t="s">
        <v>3617</v>
      </c>
      <c r="C1193" s="159" t="s">
        <v>3745</v>
      </c>
      <c r="D1193" s="130">
        <v>32512.2</v>
      </c>
      <c r="E1193" s="103" t="s">
        <v>1372</v>
      </c>
      <c r="F1193" s="142" t="s">
        <v>1379</v>
      </c>
      <c r="G1193" s="4" t="s">
        <v>1393</v>
      </c>
      <c r="H1193" s="4" t="s">
        <v>595</v>
      </c>
    </row>
    <row r="1194" spans="1:8" s="65" customFormat="1" ht="30" customHeight="1">
      <c r="A1194" s="142" t="s">
        <v>1406</v>
      </c>
      <c r="B1194" s="142" t="s">
        <v>3618</v>
      </c>
      <c r="C1194" s="159" t="s">
        <v>3765</v>
      </c>
      <c r="D1194" s="130">
        <v>53.5</v>
      </c>
      <c r="E1194" s="78" t="s">
        <v>67</v>
      </c>
      <c r="F1194" s="142" t="s">
        <v>1379</v>
      </c>
      <c r="G1194" s="4" t="s">
        <v>1406</v>
      </c>
      <c r="H1194" s="4" t="s">
        <v>595</v>
      </c>
    </row>
    <row r="1195" spans="1:8" s="65" customFormat="1" ht="30" customHeight="1">
      <c r="A1195" s="142" t="s">
        <v>3619</v>
      </c>
      <c r="B1195" s="142" t="s">
        <v>3620</v>
      </c>
      <c r="C1195" s="159" t="s">
        <v>3753</v>
      </c>
      <c r="D1195" s="130">
        <v>1666.17</v>
      </c>
      <c r="E1195" s="103" t="s">
        <v>1397</v>
      </c>
      <c r="F1195" s="142" t="s">
        <v>1379</v>
      </c>
      <c r="G1195" s="4" t="s">
        <v>1406</v>
      </c>
      <c r="H1195" s="4" t="s">
        <v>595</v>
      </c>
    </row>
    <row r="1196" spans="1:8" s="65" customFormat="1" ht="30" customHeight="1">
      <c r="A1196" s="142" t="s">
        <v>1387</v>
      </c>
      <c r="B1196" s="142" t="s">
        <v>3621</v>
      </c>
      <c r="C1196" s="159" t="s">
        <v>3741</v>
      </c>
      <c r="D1196" s="130">
        <v>31450.49</v>
      </c>
      <c r="E1196" s="103" t="s">
        <v>1372</v>
      </c>
      <c r="F1196" s="142" t="s">
        <v>1379</v>
      </c>
      <c r="G1196" s="4" t="s">
        <v>1387</v>
      </c>
      <c r="H1196" s="4" t="s">
        <v>595</v>
      </c>
    </row>
    <row r="1197" spans="1:8" s="65" customFormat="1" ht="30" customHeight="1">
      <c r="A1197" s="142" t="s">
        <v>1400</v>
      </c>
      <c r="B1197" s="142" t="s">
        <v>3622</v>
      </c>
      <c r="C1197" s="159" t="s">
        <v>3761</v>
      </c>
      <c r="D1197" s="130">
        <v>48.26</v>
      </c>
      <c r="E1197" s="78" t="s">
        <v>67</v>
      </c>
      <c r="F1197" s="142" t="s">
        <v>1379</v>
      </c>
      <c r="G1197" s="4" t="s">
        <v>1400</v>
      </c>
      <c r="H1197" s="4" t="s">
        <v>595</v>
      </c>
    </row>
    <row r="1198" spans="1:8" s="65" customFormat="1" ht="68">
      <c r="A1198" s="142" t="s">
        <v>3623</v>
      </c>
      <c r="B1198" s="142" t="s">
        <v>3624</v>
      </c>
      <c r="C1198" s="159" t="s">
        <v>3747</v>
      </c>
      <c r="D1198" s="130">
        <v>1533.8</v>
      </c>
      <c r="E1198" s="103" t="s">
        <v>1397</v>
      </c>
      <c r="F1198" s="142" t="s">
        <v>1379</v>
      </c>
      <c r="G1198" s="4" t="s">
        <v>1400</v>
      </c>
      <c r="H1198" s="4" t="s">
        <v>595</v>
      </c>
    </row>
    <row r="1199" spans="1:8" s="65" customFormat="1" ht="68">
      <c r="A1199" s="142" t="s">
        <v>1378</v>
      </c>
      <c r="B1199" s="142" t="s">
        <v>3625</v>
      </c>
      <c r="C1199" s="159" t="s">
        <v>3735</v>
      </c>
      <c r="D1199" s="130">
        <v>28996.59</v>
      </c>
      <c r="E1199" s="103" t="s">
        <v>1372</v>
      </c>
      <c r="F1199" s="142" t="s">
        <v>1379</v>
      </c>
      <c r="G1199" s="4" t="s">
        <v>1378</v>
      </c>
      <c r="H1199" s="4" t="s">
        <v>595</v>
      </c>
    </row>
    <row r="1200" spans="1:8" s="65" customFormat="1" ht="68">
      <c r="A1200" s="142" t="s">
        <v>3626</v>
      </c>
      <c r="B1200" s="142" t="s">
        <v>1586</v>
      </c>
      <c r="C1200" s="160" t="s">
        <v>3772</v>
      </c>
      <c r="D1200" s="130">
        <v>53.33</v>
      </c>
      <c r="E1200" s="78" t="s">
        <v>67</v>
      </c>
      <c r="F1200" s="142" t="s">
        <v>1424</v>
      </c>
      <c r="G1200" s="4" t="s">
        <v>1422</v>
      </c>
      <c r="H1200" s="4" t="s">
        <v>595</v>
      </c>
    </row>
    <row r="1201" spans="1:8" s="65" customFormat="1" ht="68">
      <c r="A1201" s="142" t="s">
        <v>3627</v>
      </c>
      <c r="B1201" s="142" t="s">
        <v>1423</v>
      </c>
      <c r="C1201" s="160" t="s">
        <v>3772</v>
      </c>
      <c r="D1201" s="130">
        <v>2019</v>
      </c>
      <c r="E1201" s="78" t="s">
        <v>1397</v>
      </c>
      <c r="F1201" s="142" t="s">
        <v>1424</v>
      </c>
      <c r="G1201" s="4" t="s">
        <v>1422</v>
      </c>
      <c r="H1201" s="4" t="s">
        <v>595</v>
      </c>
    </row>
    <row r="1202" spans="1:8" s="65" customFormat="1" ht="68">
      <c r="A1202" s="142" t="s">
        <v>3628</v>
      </c>
      <c r="B1202" s="142" t="s">
        <v>1590</v>
      </c>
      <c r="C1202" s="160" t="s">
        <v>3800</v>
      </c>
      <c r="D1202" s="130">
        <v>53.33</v>
      </c>
      <c r="E1202" s="78" t="s">
        <v>67</v>
      </c>
      <c r="F1202" s="142" t="s">
        <v>1433</v>
      </c>
      <c r="G1202" s="4" t="s">
        <v>1431</v>
      </c>
      <c r="H1202" s="4" t="s">
        <v>595</v>
      </c>
    </row>
    <row r="1203" spans="1:8" s="65" customFormat="1" ht="68">
      <c r="A1203" s="142" t="s">
        <v>3629</v>
      </c>
      <c r="B1203" s="142" t="s">
        <v>1432</v>
      </c>
      <c r="C1203" s="160" t="s">
        <v>3774</v>
      </c>
      <c r="D1203" s="130">
        <v>2019</v>
      </c>
      <c r="E1203" s="78" t="s">
        <v>1397</v>
      </c>
      <c r="F1203" s="142" t="s">
        <v>1433</v>
      </c>
      <c r="G1203" s="4" t="s">
        <v>1431</v>
      </c>
      <c r="H1203" s="125" t="s">
        <v>595</v>
      </c>
    </row>
    <row r="1204" spans="1:8" s="65" customFormat="1" ht="68">
      <c r="A1204" s="142" t="s">
        <v>3630</v>
      </c>
      <c r="B1204" s="142" t="s">
        <v>1594</v>
      </c>
      <c r="C1204" s="160" t="s">
        <v>3777</v>
      </c>
      <c r="D1204" s="130">
        <v>53.33</v>
      </c>
      <c r="E1204" s="78" t="s">
        <v>67</v>
      </c>
      <c r="F1204" s="142" t="s">
        <v>1443</v>
      </c>
      <c r="G1204" s="4" t="s">
        <v>1441</v>
      </c>
      <c r="H1204" s="4" t="s">
        <v>595</v>
      </c>
    </row>
    <row r="1205" spans="1:8" s="65" customFormat="1" ht="68">
      <c r="A1205" s="142" t="s">
        <v>3631</v>
      </c>
      <c r="B1205" s="142" t="s">
        <v>1442</v>
      </c>
      <c r="C1205" s="160" t="s">
        <v>3777</v>
      </c>
      <c r="D1205" s="130">
        <v>2019</v>
      </c>
      <c r="E1205" s="78" t="s">
        <v>1397</v>
      </c>
      <c r="F1205" s="142" t="s">
        <v>1443</v>
      </c>
      <c r="G1205" s="4" t="s">
        <v>1441</v>
      </c>
      <c r="H1205" s="4" t="s">
        <v>595</v>
      </c>
    </row>
    <row r="1206" spans="1:8" s="65" customFormat="1" ht="68">
      <c r="A1206" s="142" t="s">
        <v>3632</v>
      </c>
      <c r="B1206" s="142" t="s">
        <v>1598</v>
      </c>
      <c r="C1206" s="160" t="s">
        <v>3803</v>
      </c>
      <c r="D1206" s="130">
        <v>53.33</v>
      </c>
      <c r="E1206" s="78" t="s">
        <v>67</v>
      </c>
      <c r="F1206" s="142" t="s">
        <v>1453</v>
      </c>
      <c r="G1206" s="4" t="s">
        <v>1451</v>
      </c>
      <c r="H1206" s="4" t="s">
        <v>595</v>
      </c>
    </row>
    <row r="1207" spans="1:8" s="65" customFormat="1" ht="68">
      <c r="A1207" s="142" t="s">
        <v>3633</v>
      </c>
      <c r="B1207" s="142" t="s">
        <v>1452</v>
      </c>
      <c r="C1207" s="160" t="s">
        <v>3779</v>
      </c>
      <c r="D1207" s="130">
        <v>2019</v>
      </c>
      <c r="E1207" s="78" t="s">
        <v>1397</v>
      </c>
      <c r="F1207" s="142" t="s">
        <v>1453</v>
      </c>
      <c r="G1207" s="4" t="s">
        <v>1451</v>
      </c>
      <c r="H1207" s="4" t="s">
        <v>595</v>
      </c>
    </row>
    <row r="1208" spans="1:8" s="65" customFormat="1" ht="51">
      <c r="A1208" s="142" t="s">
        <v>1771</v>
      </c>
      <c r="B1208" s="142" t="s">
        <v>1772</v>
      </c>
      <c r="C1208" s="145" t="s">
        <v>1773</v>
      </c>
      <c r="D1208" s="130">
        <v>51.35</v>
      </c>
      <c r="E1208" s="78" t="s">
        <v>67</v>
      </c>
      <c r="F1208" s="142" t="s">
        <v>1774</v>
      </c>
      <c r="G1208" s="4" t="s">
        <v>1775</v>
      </c>
      <c r="H1208" s="4" t="s">
        <v>595</v>
      </c>
    </row>
    <row r="1209" spans="1:8" s="65" customFormat="1" ht="34">
      <c r="A1209" s="142" t="s">
        <v>1785</v>
      </c>
      <c r="B1209" s="142" t="s">
        <v>1786</v>
      </c>
      <c r="C1209" s="142" t="s">
        <v>1787</v>
      </c>
      <c r="D1209" s="130">
        <v>27.1</v>
      </c>
      <c r="E1209" s="78" t="s">
        <v>1788</v>
      </c>
      <c r="F1209" s="142" t="s">
        <v>1789</v>
      </c>
      <c r="G1209" s="4" t="s">
        <v>1790</v>
      </c>
      <c r="H1209" s="4" t="s">
        <v>595</v>
      </c>
    </row>
    <row r="1210" spans="1:8" s="65" customFormat="1" ht="34">
      <c r="A1210" s="142" t="s">
        <v>1772</v>
      </c>
      <c r="B1210" s="142" t="s">
        <v>1791</v>
      </c>
      <c r="C1210" s="142" t="s">
        <v>1792</v>
      </c>
      <c r="D1210" s="130">
        <v>31.34</v>
      </c>
      <c r="E1210" s="78" t="s">
        <v>1788</v>
      </c>
      <c r="F1210" s="142" t="s">
        <v>1793</v>
      </c>
      <c r="G1210" s="4" t="s">
        <v>1794</v>
      </c>
      <c r="H1210" s="4" t="s">
        <v>595</v>
      </c>
    </row>
    <row r="1211" spans="1:8" s="65" customFormat="1" ht="34">
      <c r="A1211" s="142" t="s">
        <v>1800</v>
      </c>
      <c r="B1211" s="142" t="s">
        <v>1801</v>
      </c>
      <c r="C1211" s="142" t="s">
        <v>1802</v>
      </c>
      <c r="D1211" s="130">
        <v>28.92</v>
      </c>
      <c r="E1211" s="78" t="s">
        <v>1788</v>
      </c>
      <c r="F1211" s="142" t="s">
        <v>1803</v>
      </c>
      <c r="G1211" s="4" t="s">
        <v>1804</v>
      </c>
      <c r="H1211" s="4" t="s">
        <v>595</v>
      </c>
    </row>
    <row r="1212" spans="1:8" s="65" customFormat="1" ht="34">
      <c r="A1212" s="142" t="s">
        <v>1805</v>
      </c>
      <c r="B1212" s="142" t="s">
        <v>1806</v>
      </c>
      <c r="C1212" s="142" t="s">
        <v>1807</v>
      </c>
      <c r="D1212" s="130">
        <v>33.42</v>
      </c>
      <c r="E1212" s="78" t="s">
        <v>1788</v>
      </c>
      <c r="F1212" s="142" t="s">
        <v>1808</v>
      </c>
      <c r="G1212" s="4" t="s">
        <v>1809</v>
      </c>
      <c r="H1212" s="4" t="s">
        <v>595</v>
      </c>
    </row>
    <row r="1213" spans="1:8" s="65" customFormat="1" ht="34">
      <c r="A1213" s="142" t="s">
        <v>1795</v>
      </c>
      <c r="B1213" s="142" t="s">
        <v>1796</v>
      </c>
      <c r="C1213" s="142" t="s">
        <v>1797</v>
      </c>
      <c r="D1213" s="130">
        <v>14.47</v>
      </c>
      <c r="E1213" s="78" t="s">
        <v>1788</v>
      </c>
      <c r="F1213" s="142" t="s">
        <v>1798</v>
      </c>
      <c r="G1213" s="4" t="s">
        <v>1799</v>
      </c>
      <c r="H1213" s="4" t="s">
        <v>595</v>
      </c>
    </row>
    <row r="1214" spans="1:8" s="65" customFormat="1" ht="34">
      <c r="A1214" s="142" t="s">
        <v>1815</v>
      </c>
      <c r="B1214" s="142" t="s">
        <v>1816</v>
      </c>
      <c r="C1214" s="142" t="s">
        <v>1817</v>
      </c>
      <c r="D1214" s="130">
        <v>21.69</v>
      </c>
      <c r="E1214" s="78" t="s">
        <v>1788</v>
      </c>
      <c r="F1214" s="142" t="s">
        <v>1818</v>
      </c>
      <c r="G1214" s="4" t="s">
        <v>1819</v>
      </c>
      <c r="H1214" s="4" t="s">
        <v>595</v>
      </c>
    </row>
    <row r="1215" spans="1:8" s="65" customFormat="1" ht="34">
      <c r="A1215" s="142" t="s">
        <v>1810</v>
      </c>
      <c r="B1215" s="142" t="s">
        <v>1811</v>
      </c>
      <c r="C1215" s="142" t="s">
        <v>1812</v>
      </c>
      <c r="D1215" s="130">
        <v>10.86</v>
      </c>
      <c r="E1215" s="78" t="s">
        <v>1788</v>
      </c>
      <c r="F1215" s="142" t="s">
        <v>1813</v>
      </c>
      <c r="G1215" s="4" t="s">
        <v>1814</v>
      </c>
      <c r="H1215" s="4" t="s">
        <v>595</v>
      </c>
    </row>
    <row r="1216" spans="1:8" s="65" customFormat="1" ht="51">
      <c r="A1216" s="142" t="s">
        <v>3635</v>
      </c>
      <c r="B1216" s="142" t="s">
        <v>3634</v>
      </c>
      <c r="C1216" s="139" t="s">
        <v>3755</v>
      </c>
      <c r="D1216" s="130">
        <v>1536.6</v>
      </c>
      <c r="E1216" s="103" t="s">
        <v>1397</v>
      </c>
      <c r="F1216" s="142" t="s">
        <v>1373</v>
      </c>
      <c r="G1216" s="4" t="s">
        <v>1409</v>
      </c>
      <c r="H1216" s="4" t="s">
        <v>595</v>
      </c>
    </row>
    <row r="1217" spans="1:8" s="65" customFormat="1" ht="34">
      <c r="A1217" s="142" t="s">
        <v>1409</v>
      </c>
      <c r="B1217" s="142" t="s">
        <v>3634</v>
      </c>
      <c r="C1217" s="139" t="s">
        <v>3767</v>
      </c>
      <c r="D1217" s="130">
        <v>43.64</v>
      </c>
      <c r="E1217" s="78" t="s">
        <v>67</v>
      </c>
      <c r="F1217" s="142" t="s">
        <v>1373</v>
      </c>
      <c r="G1217" s="4" t="s">
        <v>1409</v>
      </c>
      <c r="H1217" s="4" t="s">
        <v>595</v>
      </c>
    </row>
    <row r="1218" spans="1:8" s="65" customFormat="1" ht="51">
      <c r="A1218" s="142" t="s">
        <v>1390</v>
      </c>
      <c r="B1218" s="142" t="s">
        <v>3636</v>
      </c>
      <c r="C1218" s="139" t="s">
        <v>3659</v>
      </c>
      <c r="D1218" s="130">
        <v>28156.59</v>
      </c>
      <c r="E1218" s="103" t="s">
        <v>1372</v>
      </c>
      <c r="F1218" s="142" t="s">
        <v>1373</v>
      </c>
      <c r="G1218" s="4" t="s">
        <v>1390</v>
      </c>
      <c r="H1218" s="4" t="s">
        <v>595</v>
      </c>
    </row>
    <row r="1219" spans="1:8" s="65" customFormat="1" ht="51">
      <c r="A1219" s="142" t="s">
        <v>1403</v>
      </c>
      <c r="B1219" s="142" t="s">
        <v>3637</v>
      </c>
      <c r="C1219" s="139" t="s">
        <v>3763</v>
      </c>
      <c r="D1219" s="130">
        <v>45.88</v>
      </c>
      <c r="E1219" s="78" t="s">
        <v>67</v>
      </c>
      <c r="F1219" s="142" t="s">
        <v>1373</v>
      </c>
      <c r="G1219" s="4" t="s">
        <v>1403</v>
      </c>
      <c r="H1219" s="4" t="s">
        <v>595</v>
      </c>
    </row>
    <row r="1220" spans="1:8" s="65" customFormat="1" ht="51">
      <c r="A1220" s="142" t="s">
        <v>3638</v>
      </c>
      <c r="B1220" s="142" t="s">
        <v>3639</v>
      </c>
      <c r="C1220" s="139" t="s">
        <v>3750</v>
      </c>
      <c r="D1220" s="130">
        <v>1835.13</v>
      </c>
      <c r="E1220" s="103" t="s">
        <v>1397</v>
      </c>
      <c r="F1220" s="142" t="s">
        <v>1373</v>
      </c>
      <c r="G1220" s="4" t="s">
        <v>1403</v>
      </c>
      <c r="H1220" s="4" t="s">
        <v>595</v>
      </c>
    </row>
    <row r="1221" spans="1:8" s="65" customFormat="1" ht="51">
      <c r="A1221" s="142" t="s">
        <v>1384</v>
      </c>
      <c r="B1221" s="142" t="s">
        <v>3640</v>
      </c>
      <c r="C1221" s="139" t="s">
        <v>3738</v>
      </c>
      <c r="D1221" s="130">
        <v>27803.69</v>
      </c>
      <c r="E1221" s="103" t="s">
        <v>1372</v>
      </c>
      <c r="F1221" s="142" t="s">
        <v>1373</v>
      </c>
      <c r="G1221" s="4" t="s">
        <v>1384</v>
      </c>
      <c r="H1221" s="4" t="s">
        <v>595</v>
      </c>
    </row>
    <row r="1222" spans="1:8" s="65" customFormat="1" ht="51">
      <c r="A1222" s="142" t="s">
        <v>1396</v>
      </c>
      <c r="B1222" s="142" t="s">
        <v>3641</v>
      </c>
      <c r="C1222" s="139" t="s">
        <v>3759</v>
      </c>
      <c r="D1222" s="130">
        <v>43.45</v>
      </c>
      <c r="E1222" s="78" t="s">
        <v>67</v>
      </c>
      <c r="F1222" s="142" t="s">
        <v>1373</v>
      </c>
      <c r="G1222" s="4" t="s">
        <v>1396</v>
      </c>
      <c r="H1222" s="4" t="s">
        <v>595</v>
      </c>
    </row>
    <row r="1223" spans="1:8" s="65" customFormat="1" ht="51">
      <c r="A1223" s="142" t="s">
        <v>3642</v>
      </c>
      <c r="B1223" s="142" t="s">
        <v>3643</v>
      </c>
      <c r="C1223" s="139" t="s">
        <v>3661</v>
      </c>
      <c r="D1223" s="130">
        <v>1536.6</v>
      </c>
      <c r="E1223" s="103" t="s">
        <v>1397</v>
      </c>
      <c r="F1223" s="142" t="s">
        <v>1373</v>
      </c>
      <c r="G1223" s="4" t="s">
        <v>1396</v>
      </c>
      <c r="H1223" s="4" t="s">
        <v>595</v>
      </c>
    </row>
    <row r="1224" spans="1:8" s="65" customFormat="1" ht="51">
      <c r="A1224" s="142" t="s">
        <v>1371</v>
      </c>
      <c r="B1224" s="142" t="s">
        <v>3644</v>
      </c>
      <c r="C1224" s="139" t="s">
        <v>3733</v>
      </c>
      <c r="D1224" s="130">
        <v>24806.31</v>
      </c>
      <c r="E1224" s="103" t="s">
        <v>1372</v>
      </c>
      <c r="F1224" s="142" t="s">
        <v>1373</v>
      </c>
      <c r="G1224" s="4" t="s">
        <v>1371</v>
      </c>
      <c r="H1224" s="4" t="s">
        <v>595</v>
      </c>
    </row>
    <row r="1225" spans="1:8" s="65" customFormat="1" ht="34">
      <c r="A1225" s="142" t="s">
        <v>1781</v>
      </c>
      <c r="B1225" s="142" t="s">
        <v>1782</v>
      </c>
      <c r="C1225" s="160" t="s">
        <v>1783</v>
      </c>
      <c r="D1225" s="130">
        <v>11.56</v>
      </c>
      <c r="E1225" s="78" t="s">
        <v>67</v>
      </c>
      <c r="F1225" s="142" t="s">
        <v>1784</v>
      </c>
      <c r="G1225" s="4" t="s">
        <v>1781</v>
      </c>
      <c r="H1225" s="4" t="s">
        <v>595</v>
      </c>
    </row>
    <row r="1226" spans="1:8" s="65" customFormat="1" ht="34">
      <c r="A1226" s="160" t="s">
        <v>3454</v>
      </c>
      <c r="B1226" s="142" t="s">
        <v>3455</v>
      </c>
      <c r="C1226" s="161" t="s">
        <v>3456</v>
      </c>
      <c r="D1226" s="130">
        <v>69.099999999999994</v>
      </c>
      <c r="E1226" s="78" t="s">
        <v>67</v>
      </c>
      <c r="F1226" s="170" t="s">
        <v>3454</v>
      </c>
      <c r="G1226" s="17" t="s">
        <v>3454</v>
      </c>
      <c r="H1226" s="4" t="s">
        <v>595</v>
      </c>
    </row>
    <row r="1227" spans="1:8" s="65" customFormat="1" ht="34">
      <c r="A1227" s="160" t="s">
        <v>3457</v>
      </c>
      <c r="B1227" s="142" t="s">
        <v>3458</v>
      </c>
      <c r="C1227" s="161" t="s">
        <v>3713</v>
      </c>
      <c r="D1227" s="130">
        <v>69.099999999999994</v>
      </c>
      <c r="E1227" s="78" t="s">
        <v>67</v>
      </c>
      <c r="F1227" s="170" t="s">
        <v>3457</v>
      </c>
      <c r="G1227" s="17" t="s">
        <v>3457</v>
      </c>
      <c r="H1227" s="4" t="s">
        <v>595</v>
      </c>
    </row>
    <row r="1228" spans="1:8" s="65" customFormat="1" ht="34">
      <c r="A1228" s="160" t="s">
        <v>3645</v>
      </c>
      <c r="B1228" s="142" t="s">
        <v>3460</v>
      </c>
      <c r="C1228" s="161" t="s">
        <v>3714</v>
      </c>
      <c r="D1228" s="130">
        <v>69.099999999999994</v>
      </c>
      <c r="E1228" s="78" t="s">
        <v>67</v>
      </c>
      <c r="F1228" s="170" t="s">
        <v>3459</v>
      </c>
      <c r="G1228" s="17" t="s">
        <v>3459</v>
      </c>
      <c r="H1228" s="4" t="s">
        <v>595</v>
      </c>
    </row>
    <row r="1229" spans="1:8" s="65" customFormat="1" ht="34">
      <c r="A1229" s="160" t="s">
        <v>3461</v>
      </c>
      <c r="B1229" s="142" t="s">
        <v>3462</v>
      </c>
      <c r="C1229" s="161" t="s">
        <v>3715</v>
      </c>
      <c r="D1229" s="130">
        <v>69.099999999999994</v>
      </c>
      <c r="E1229" s="78" t="s">
        <v>67</v>
      </c>
      <c r="F1229" s="170" t="s">
        <v>3461</v>
      </c>
      <c r="G1229" s="17" t="s">
        <v>3461</v>
      </c>
      <c r="H1229" s="4" t="s">
        <v>595</v>
      </c>
    </row>
    <row r="1230" spans="1:8" s="65" customFormat="1" ht="34">
      <c r="A1230" s="160" t="s">
        <v>3463</v>
      </c>
      <c r="B1230" s="142" t="s">
        <v>3464</v>
      </c>
      <c r="C1230" s="161" t="s">
        <v>3716</v>
      </c>
      <c r="D1230" s="130">
        <v>69.099999999999994</v>
      </c>
      <c r="E1230" s="78" t="s">
        <v>67</v>
      </c>
      <c r="F1230" s="170" t="s">
        <v>3463</v>
      </c>
      <c r="G1230" s="17" t="s">
        <v>3463</v>
      </c>
      <c r="H1230" s="4" t="s">
        <v>595</v>
      </c>
    </row>
    <row r="1231" spans="1:8" s="65" customFormat="1" ht="34">
      <c r="A1231" s="160" t="s">
        <v>3465</v>
      </c>
      <c r="B1231" s="142" t="s">
        <v>3466</v>
      </c>
      <c r="C1231" s="161" t="s">
        <v>3717</v>
      </c>
      <c r="D1231" s="130">
        <v>69.099999999999994</v>
      </c>
      <c r="E1231" s="78" t="s">
        <v>67</v>
      </c>
      <c r="F1231" s="170" t="s">
        <v>3465</v>
      </c>
      <c r="G1231" s="17" t="s">
        <v>3465</v>
      </c>
      <c r="H1231" s="4" t="s">
        <v>595</v>
      </c>
    </row>
    <row r="1232" spans="1:8" s="65" customFormat="1" ht="34">
      <c r="A1232" s="160" t="s">
        <v>3646</v>
      </c>
      <c r="B1232" s="142" t="s">
        <v>3468</v>
      </c>
      <c r="C1232" s="161" t="s">
        <v>3718</v>
      </c>
      <c r="D1232" s="130">
        <v>69.099999999999994</v>
      </c>
      <c r="E1232" s="78" t="s">
        <v>67</v>
      </c>
      <c r="F1232" s="170" t="s">
        <v>3467</v>
      </c>
      <c r="G1232" s="17" t="s">
        <v>3467</v>
      </c>
      <c r="H1232" s="4" t="s">
        <v>595</v>
      </c>
    </row>
    <row r="1233" spans="1:14" s="65" customFormat="1" ht="34">
      <c r="A1233" s="160" t="s">
        <v>3469</v>
      </c>
      <c r="B1233" s="142" t="s">
        <v>3470</v>
      </c>
      <c r="C1233" s="161" t="s">
        <v>3719</v>
      </c>
      <c r="D1233" s="130">
        <v>69.099999999999994</v>
      </c>
      <c r="E1233" s="78" t="s">
        <v>67</v>
      </c>
      <c r="F1233" s="170" t="s">
        <v>3469</v>
      </c>
      <c r="G1233" s="17" t="s">
        <v>3469</v>
      </c>
      <c r="H1233" s="4" t="s">
        <v>595</v>
      </c>
    </row>
    <row r="1234" spans="1:14" s="65" customFormat="1" ht="34">
      <c r="A1234" s="160" t="s">
        <v>3471</v>
      </c>
      <c r="B1234" s="142" t="s">
        <v>3472</v>
      </c>
      <c r="C1234" s="161" t="s">
        <v>3720</v>
      </c>
      <c r="D1234" s="130">
        <v>69.099999999999994</v>
      </c>
      <c r="E1234" s="78" t="s">
        <v>67</v>
      </c>
      <c r="F1234" s="170" t="s">
        <v>3471</v>
      </c>
      <c r="G1234" s="17" t="s">
        <v>3471</v>
      </c>
      <c r="H1234" s="4" t="s">
        <v>595</v>
      </c>
    </row>
    <row r="1235" spans="1:14" s="65" customFormat="1" ht="34">
      <c r="A1235" s="160" t="s">
        <v>3473</v>
      </c>
      <c r="B1235" s="142" t="s">
        <v>3474</v>
      </c>
      <c r="C1235" s="161" t="s">
        <v>3475</v>
      </c>
      <c r="D1235" s="130">
        <v>69.099999999999994</v>
      </c>
      <c r="E1235" s="78" t="s">
        <v>67</v>
      </c>
      <c r="F1235" s="170" t="s">
        <v>3473</v>
      </c>
      <c r="G1235" s="17" t="s">
        <v>3473</v>
      </c>
      <c r="H1235" s="4" t="s">
        <v>595</v>
      </c>
    </row>
    <row r="1236" spans="1:14" s="65" customFormat="1" ht="34">
      <c r="A1236" s="160" t="s">
        <v>3476</v>
      </c>
      <c r="B1236" s="142" t="s">
        <v>3477</v>
      </c>
      <c r="C1236" s="161" t="s">
        <v>3721</v>
      </c>
      <c r="D1236" s="130">
        <v>69.099999999999994</v>
      </c>
      <c r="E1236" s="78" t="s">
        <v>67</v>
      </c>
      <c r="F1236" s="170" t="s">
        <v>3476</v>
      </c>
      <c r="G1236" s="17" t="s">
        <v>3476</v>
      </c>
      <c r="H1236" s="4" t="s">
        <v>595</v>
      </c>
    </row>
    <row r="1237" spans="1:14" s="65" customFormat="1" ht="34">
      <c r="A1237" s="160" t="s">
        <v>3647</v>
      </c>
      <c r="B1237" s="142" t="s">
        <v>3479</v>
      </c>
      <c r="C1237" s="161" t="s">
        <v>3722</v>
      </c>
      <c r="D1237" s="130">
        <v>70.22</v>
      </c>
      <c r="E1237" s="78" t="s">
        <v>67</v>
      </c>
      <c r="F1237" s="170" t="s">
        <v>3478</v>
      </c>
      <c r="G1237" s="17" t="s">
        <v>3478</v>
      </c>
      <c r="H1237" s="4" t="s">
        <v>595</v>
      </c>
    </row>
    <row r="1238" spans="1:14" s="65" customFormat="1" ht="34">
      <c r="A1238" s="160" t="s">
        <v>3648</v>
      </c>
      <c r="B1238" s="142" t="s">
        <v>3495</v>
      </c>
      <c r="C1238" s="161" t="s">
        <v>3730</v>
      </c>
      <c r="D1238" s="130">
        <v>70.22</v>
      </c>
      <c r="E1238" s="78" t="s">
        <v>67</v>
      </c>
      <c r="F1238" s="170" t="s">
        <v>3494</v>
      </c>
      <c r="G1238" s="17" t="s">
        <v>3494</v>
      </c>
      <c r="H1238" s="4" t="s">
        <v>595</v>
      </c>
    </row>
    <row r="1239" spans="1:14" s="65" customFormat="1" ht="34">
      <c r="A1239" s="160" t="s">
        <v>3649</v>
      </c>
      <c r="B1239" s="142" t="s">
        <v>3481</v>
      </c>
      <c r="C1239" s="161" t="s">
        <v>3723</v>
      </c>
      <c r="D1239" s="130">
        <v>70.22</v>
      </c>
      <c r="E1239" s="78" t="s">
        <v>67</v>
      </c>
      <c r="F1239" s="170" t="s">
        <v>3480</v>
      </c>
      <c r="G1239" s="17" t="s">
        <v>3480</v>
      </c>
      <c r="H1239" s="4" t="s">
        <v>595</v>
      </c>
    </row>
    <row r="1240" spans="1:14" s="65" customFormat="1" ht="34">
      <c r="A1240" s="160" t="s">
        <v>3650</v>
      </c>
      <c r="B1240" s="142" t="s">
        <v>3483</v>
      </c>
      <c r="C1240" s="161" t="s">
        <v>3724</v>
      </c>
      <c r="D1240" s="130">
        <v>70.22</v>
      </c>
      <c r="E1240" s="78" t="s">
        <v>67</v>
      </c>
      <c r="F1240" s="170" t="s">
        <v>3482</v>
      </c>
      <c r="G1240" s="17" t="s">
        <v>3482</v>
      </c>
      <c r="H1240" s="4" t="s">
        <v>595</v>
      </c>
    </row>
    <row r="1241" spans="1:14" s="65" customFormat="1" ht="34">
      <c r="A1241" s="160" t="s">
        <v>3651</v>
      </c>
      <c r="B1241" s="142" t="s">
        <v>3485</v>
      </c>
      <c r="C1241" s="161" t="s">
        <v>3725</v>
      </c>
      <c r="D1241" s="130">
        <v>70.22</v>
      </c>
      <c r="E1241" s="78" t="s">
        <v>67</v>
      </c>
      <c r="F1241" s="170" t="s">
        <v>3484</v>
      </c>
      <c r="G1241" s="17" t="s">
        <v>3484</v>
      </c>
      <c r="H1241" s="4" t="s">
        <v>595</v>
      </c>
    </row>
    <row r="1242" spans="1:14" s="65" customFormat="1" ht="34">
      <c r="A1242" s="160" t="s">
        <v>3652</v>
      </c>
      <c r="B1242" s="142" t="s">
        <v>3487</v>
      </c>
      <c r="C1242" s="161" t="s">
        <v>3726</v>
      </c>
      <c r="D1242" s="130">
        <v>70.22</v>
      </c>
      <c r="E1242" s="78" t="s">
        <v>67</v>
      </c>
      <c r="F1242" s="170" t="s">
        <v>3486</v>
      </c>
      <c r="G1242" s="17" t="s">
        <v>3486</v>
      </c>
      <c r="H1242" s="4" t="s">
        <v>595</v>
      </c>
    </row>
    <row r="1243" spans="1:14" s="65" customFormat="1" ht="34">
      <c r="A1243" s="160" t="s">
        <v>3653</v>
      </c>
      <c r="B1243" s="142" t="s">
        <v>3489</v>
      </c>
      <c r="C1243" s="161" t="s">
        <v>3727</v>
      </c>
      <c r="D1243" s="130">
        <v>70.22</v>
      </c>
      <c r="E1243" s="78" t="s">
        <v>67</v>
      </c>
      <c r="F1243" s="170" t="s">
        <v>3488</v>
      </c>
      <c r="G1243" s="17" t="s">
        <v>3488</v>
      </c>
      <c r="H1243" s="4" t="s">
        <v>595</v>
      </c>
    </row>
    <row r="1244" spans="1:14" s="65" customFormat="1" ht="34">
      <c r="A1244" s="160" t="s">
        <v>3654</v>
      </c>
      <c r="B1244" s="142" t="s">
        <v>3491</v>
      </c>
      <c r="C1244" s="161" t="s">
        <v>3728</v>
      </c>
      <c r="D1244" s="130">
        <v>70.22</v>
      </c>
      <c r="E1244" s="78" t="s">
        <v>67</v>
      </c>
      <c r="F1244" s="170" t="s">
        <v>3490</v>
      </c>
      <c r="G1244" s="17" t="s">
        <v>3490</v>
      </c>
      <c r="H1244" s="4" t="s">
        <v>595</v>
      </c>
    </row>
    <row r="1245" spans="1:14" s="65" customFormat="1" ht="34">
      <c r="A1245" s="160" t="s">
        <v>3655</v>
      </c>
      <c r="B1245" s="142" t="s">
        <v>3493</v>
      </c>
      <c r="C1245" s="161" t="s">
        <v>3729</v>
      </c>
      <c r="D1245" s="130">
        <v>70.22</v>
      </c>
      <c r="E1245" s="78" t="s">
        <v>67</v>
      </c>
      <c r="F1245" s="170" t="s">
        <v>3492</v>
      </c>
      <c r="G1245" s="17" t="s">
        <v>3492</v>
      </c>
      <c r="H1245" s="4" t="s">
        <v>595</v>
      </c>
    </row>
    <row r="1246" spans="1:14" s="65" customFormat="1" ht="51">
      <c r="A1246" s="142" t="s">
        <v>1776</v>
      </c>
      <c r="B1246" s="142" t="s">
        <v>1777</v>
      </c>
      <c r="C1246" s="160" t="s">
        <v>1778</v>
      </c>
      <c r="D1246" s="130">
        <v>58.85</v>
      </c>
      <c r="E1246" s="78" t="s">
        <v>67</v>
      </c>
      <c r="F1246" s="142" t="s">
        <v>1779</v>
      </c>
      <c r="G1246" s="4" t="s">
        <v>1780</v>
      </c>
      <c r="H1246" s="4" t="s">
        <v>595</v>
      </c>
    </row>
    <row r="1247" spans="1:14" s="65" customFormat="1" ht="51">
      <c r="A1247" s="142" t="s">
        <v>1683</v>
      </c>
      <c r="B1247" s="142" t="s">
        <v>1684</v>
      </c>
      <c r="C1247" s="139" t="s">
        <v>3813</v>
      </c>
      <c r="D1247" s="130">
        <v>1493.8</v>
      </c>
      <c r="E1247" s="78" t="s">
        <v>1397</v>
      </c>
      <c r="F1247" s="142" t="s">
        <v>1685</v>
      </c>
      <c r="G1247" s="4" t="s">
        <v>1683</v>
      </c>
      <c r="H1247" s="4" t="s">
        <v>595</v>
      </c>
    </row>
    <row r="1248" spans="1:14" s="19" customFormat="1" ht="15.5" customHeight="1">
      <c r="A1248" s="66" t="s">
        <v>38</v>
      </c>
      <c r="B1248" s="135" t="s">
        <v>16</v>
      </c>
      <c r="C1248" s="151"/>
      <c r="D1248" s="67"/>
      <c r="E1248" s="68"/>
      <c r="F1248" s="151"/>
      <c r="G1248" s="68"/>
      <c r="H1248" s="29"/>
      <c r="I1248" s="65"/>
      <c r="J1248" s="65"/>
      <c r="K1248" s="65"/>
      <c r="L1248" s="65"/>
      <c r="M1248" s="65"/>
      <c r="N1248" s="65"/>
    </row>
    <row r="1249" spans="1:14" s="13" customFormat="1" ht="34">
      <c r="A1249" s="105" t="s">
        <v>25</v>
      </c>
      <c r="B1249" s="144" t="s">
        <v>26</v>
      </c>
      <c r="C1249" s="157" t="s">
        <v>27</v>
      </c>
      <c r="D1249" s="106" t="s">
        <v>28</v>
      </c>
      <c r="E1249" s="107" t="s">
        <v>40</v>
      </c>
      <c r="F1249" s="144" t="s">
        <v>30</v>
      </c>
      <c r="G1249" s="105" t="s">
        <v>41</v>
      </c>
      <c r="H1249" s="105" t="s">
        <v>32</v>
      </c>
      <c r="I1249" s="65"/>
      <c r="J1249" s="65"/>
      <c r="K1249" s="65"/>
      <c r="L1249" s="65"/>
      <c r="M1249" s="65"/>
      <c r="N1249" s="65"/>
    </row>
    <row r="1250" spans="1:14" s="13" customFormat="1" ht="51">
      <c r="A1250" s="5" t="s">
        <v>460</v>
      </c>
      <c r="B1250" s="145" t="s">
        <v>2345</v>
      </c>
      <c r="C1250" s="145" t="s">
        <v>2346</v>
      </c>
      <c r="D1250" s="80">
        <v>3</v>
      </c>
      <c r="E1250" s="5" t="s">
        <v>244</v>
      </c>
      <c r="F1250" s="145" t="s">
        <v>1883</v>
      </c>
      <c r="G1250" s="5" t="s">
        <v>461</v>
      </c>
      <c r="H1250" s="81" t="s">
        <v>245</v>
      </c>
      <c r="I1250" s="65"/>
      <c r="J1250" s="65"/>
      <c r="K1250" s="65"/>
      <c r="L1250" s="65"/>
      <c r="M1250" s="65"/>
      <c r="N1250" s="65"/>
    </row>
    <row r="1251" spans="1:14" s="13" customFormat="1" ht="51">
      <c r="A1251" s="72" t="s">
        <v>473</v>
      </c>
      <c r="B1251" s="139" t="s">
        <v>474</v>
      </c>
      <c r="C1251" s="139" t="s">
        <v>2361</v>
      </c>
      <c r="D1251" s="79">
        <v>0.25</v>
      </c>
      <c r="E1251" s="72" t="s">
        <v>244</v>
      </c>
      <c r="F1251" s="139" t="s">
        <v>2362</v>
      </c>
      <c r="G1251" s="72" t="s">
        <v>2363</v>
      </c>
      <c r="H1251" s="81" t="s">
        <v>245</v>
      </c>
      <c r="I1251" s="65"/>
      <c r="J1251" s="65"/>
      <c r="K1251" s="65"/>
      <c r="L1251" s="65"/>
      <c r="M1251" s="65"/>
      <c r="N1251" s="65"/>
    </row>
    <row r="1252" spans="1:14" s="13" customFormat="1" ht="51">
      <c r="A1252" s="72" t="s">
        <v>473</v>
      </c>
      <c r="B1252" s="139" t="s">
        <v>474</v>
      </c>
      <c r="C1252" s="139" t="s">
        <v>2361</v>
      </c>
      <c r="D1252" s="79">
        <v>0.25</v>
      </c>
      <c r="E1252" s="72" t="s">
        <v>244</v>
      </c>
      <c r="F1252" s="139" t="s">
        <v>2362</v>
      </c>
      <c r="G1252" s="72" t="s">
        <v>2363</v>
      </c>
      <c r="H1252" s="81" t="s">
        <v>245</v>
      </c>
      <c r="I1252" s="65"/>
      <c r="J1252" s="65"/>
      <c r="K1252" s="65"/>
      <c r="L1252" s="65"/>
      <c r="M1252" s="65"/>
      <c r="N1252" s="65"/>
    </row>
    <row r="1253" spans="1:14" s="13" customFormat="1" ht="51">
      <c r="A1253" s="72" t="s">
        <v>307</v>
      </c>
      <c r="B1253" s="139" t="s">
        <v>1931</v>
      </c>
      <c r="C1253" s="139" t="s">
        <v>1932</v>
      </c>
      <c r="D1253" s="79">
        <v>5.25</v>
      </c>
      <c r="E1253" s="72" t="s">
        <v>290</v>
      </c>
      <c r="F1253" s="139" t="s">
        <v>1933</v>
      </c>
      <c r="G1253" s="72" t="s">
        <v>1934</v>
      </c>
      <c r="H1253" s="81" t="s">
        <v>245</v>
      </c>
      <c r="I1253" s="65"/>
      <c r="J1253" s="65"/>
      <c r="K1253" s="65"/>
      <c r="L1253" s="65"/>
      <c r="M1253" s="65"/>
      <c r="N1253" s="65"/>
    </row>
    <row r="1254" spans="1:14" s="13" customFormat="1" ht="51">
      <c r="A1254" s="5" t="s">
        <v>384</v>
      </c>
      <c r="B1254" s="145" t="s">
        <v>2122</v>
      </c>
      <c r="C1254" s="145" t="s">
        <v>2123</v>
      </c>
      <c r="D1254" s="80">
        <v>10.8</v>
      </c>
      <c r="E1254" s="5" t="s">
        <v>290</v>
      </c>
      <c r="F1254" s="145" t="s">
        <v>385</v>
      </c>
      <c r="G1254" s="5" t="s">
        <v>386</v>
      </c>
      <c r="H1254" s="81" t="s">
        <v>245</v>
      </c>
      <c r="I1254" s="65"/>
      <c r="J1254" s="65"/>
      <c r="K1254" s="65"/>
      <c r="L1254" s="65"/>
      <c r="M1254" s="65"/>
      <c r="N1254" s="65"/>
    </row>
    <row r="1255" spans="1:14" s="13" customFormat="1" ht="51">
      <c r="A1255" s="5" t="s">
        <v>393</v>
      </c>
      <c r="B1255" s="145" t="s">
        <v>2138</v>
      </c>
      <c r="C1255" s="145" t="s">
        <v>2139</v>
      </c>
      <c r="D1255" s="80">
        <v>48</v>
      </c>
      <c r="E1255" s="5" t="s">
        <v>18</v>
      </c>
      <c r="F1255" s="145" t="s">
        <v>385</v>
      </c>
      <c r="G1255" s="5" t="s">
        <v>394</v>
      </c>
      <c r="H1255" s="81" t="s">
        <v>245</v>
      </c>
      <c r="I1255" s="65"/>
      <c r="J1255" s="65"/>
      <c r="K1255" s="65"/>
      <c r="L1255" s="65"/>
      <c r="M1255" s="65"/>
      <c r="N1255" s="65"/>
    </row>
    <row r="1256" spans="1:14" s="13" customFormat="1" ht="51">
      <c r="A1256" s="72" t="s">
        <v>334</v>
      </c>
      <c r="B1256" s="139" t="s">
        <v>2018</v>
      </c>
      <c r="C1256" s="139" t="s">
        <v>2019</v>
      </c>
      <c r="D1256" s="79">
        <v>42</v>
      </c>
      <c r="E1256" s="72" t="s">
        <v>18</v>
      </c>
      <c r="F1256" s="139" t="s">
        <v>1928</v>
      </c>
      <c r="G1256" s="72" t="s">
        <v>2020</v>
      </c>
      <c r="H1256" s="81" t="s">
        <v>245</v>
      </c>
      <c r="I1256" s="65"/>
      <c r="J1256" s="65"/>
      <c r="K1256" s="65"/>
      <c r="L1256" s="65"/>
      <c r="M1256" s="65"/>
      <c r="N1256" s="65"/>
    </row>
    <row r="1257" spans="1:14" s="13" customFormat="1" ht="51">
      <c r="A1257" s="5" t="s">
        <v>2118</v>
      </c>
      <c r="B1257" s="145" t="s">
        <v>2119</v>
      </c>
      <c r="C1257" s="145" t="s">
        <v>2120</v>
      </c>
      <c r="D1257" s="80">
        <v>69.900000000000006</v>
      </c>
      <c r="E1257" s="5" t="s">
        <v>18</v>
      </c>
      <c r="F1257" s="145" t="s">
        <v>1998</v>
      </c>
      <c r="G1257" s="5" t="s">
        <v>2121</v>
      </c>
      <c r="H1257" s="81" t="s">
        <v>245</v>
      </c>
      <c r="I1257" s="65"/>
      <c r="J1257" s="65"/>
      <c r="K1257" s="65"/>
      <c r="L1257" s="65"/>
      <c r="M1257" s="65"/>
      <c r="N1257" s="65"/>
    </row>
    <row r="1258" spans="1:14" s="13" customFormat="1" ht="51">
      <c r="A1258" s="5" t="s">
        <v>379</v>
      </c>
      <c r="B1258" s="145" t="s">
        <v>2107</v>
      </c>
      <c r="C1258" s="145" t="s">
        <v>2108</v>
      </c>
      <c r="D1258" s="80">
        <v>38</v>
      </c>
      <c r="E1258" s="5" t="s">
        <v>18</v>
      </c>
      <c r="F1258" s="145" t="s">
        <v>1918</v>
      </c>
      <c r="G1258" s="5" t="s">
        <v>380</v>
      </c>
      <c r="H1258" s="81" t="s">
        <v>245</v>
      </c>
      <c r="I1258" s="65"/>
      <c r="J1258" s="65"/>
      <c r="K1258" s="65"/>
      <c r="L1258" s="65"/>
      <c r="M1258" s="65"/>
      <c r="N1258" s="65"/>
    </row>
    <row r="1259" spans="1:14" s="13" customFormat="1" ht="51">
      <c r="A1259" s="5" t="s">
        <v>387</v>
      </c>
      <c r="B1259" s="145" t="s">
        <v>2124</v>
      </c>
      <c r="C1259" s="145" t="s">
        <v>2125</v>
      </c>
      <c r="D1259" s="80">
        <v>7.99</v>
      </c>
      <c r="E1259" s="5" t="s">
        <v>290</v>
      </c>
      <c r="F1259" s="145" t="s">
        <v>1918</v>
      </c>
      <c r="G1259" s="5" t="s">
        <v>388</v>
      </c>
      <c r="H1259" s="81" t="s">
        <v>245</v>
      </c>
      <c r="I1259" s="65"/>
      <c r="J1259" s="65"/>
      <c r="K1259" s="65"/>
      <c r="L1259" s="65"/>
      <c r="M1259" s="65"/>
      <c r="N1259" s="65"/>
    </row>
    <row r="1260" spans="1:14" s="13" customFormat="1" ht="51">
      <c r="A1260" s="72" t="s">
        <v>387</v>
      </c>
      <c r="B1260" s="139" t="s">
        <v>2124</v>
      </c>
      <c r="C1260" s="139" t="s">
        <v>2125</v>
      </c>
      <c r="D1260" s="79">
        <v>31.9</v>
      </c>
      <c r="E1260" s="72" t="s">
        <v>290</v>
      </c>
      <c r="F1260" s="139" t="s">
        <v>1918</v>
      </c>
      <c r="G1260" s="72" t="s">
        <v>388</v>
      </c>
      <c r="H1260" s="81" t="s">
        <v>245</v>
      </c>
      <c r="I1260" s="65"/>
      <c r="J1260" s="65"/>
      <c r="K1260" s="65"/>
      <c r="L1260" s="65"/>
      <c r="M1260" s="65"/>
      <c r="N1260" s="65"/>
    </row>
    <row r="1261" spans="1:14" s="13" customFormat="1" ht="51">
      <c r="A1261" s="5" t="s">
        <v>2178</v>
      </c>
      <c r="B1261" s="145" t="s">
        <v>2179</v>
      </c>
      <c r="C1261" s="145" t="s">
        <v>2180</v>
      </c>
      <c r="D1261" s="80">
        <v>0.85</v>
      </c>
      <c r="E1261" s="5" t="s">
        <v>244</v>
      </c>
      <c r="F1261" s="145" t="s">
        <v>2181</v>
      </c>
      <c r="G1261" s="5" t="s">
        <v>2182</v>
      </c>
      <c r="H1261" s="81" t="s">
        <v>245</v>
      </c>
      <c r="I1261" s="65"/>
      <c r="J1261" s="65"/>
      <c r="K1261" s="65"/>
      <c r="L1261" s="65"/>
      <c r="M1261" s="65"/>
      <c r="N1261" s="65"/>
    </row>
    <row r="1262" spans="1:14" s="13" customFormat="1" ht="51">
      <c r="A1262" s="72" t="s">
        <v>274</v>
      </c>
      <c r="B1262" s="139" t="s">
        <v>275</v>
      </c>
      <c r="C1262" s="139" t="s">
        <v>1902</v>
      </c>
      <c r="D1262" s="79">
        <v>4.25</v>
      </c>
      <c r="E1262" s="76" t="s">
        <v>244</v>
      </c>
      <c r="F1262" s="139" t="s">
        <v>1859</v>
      </c>
      <c r="G1262" s="72" t="s">
        <v>1903</v>
      </c>
      <c r="H1262" s="81" t="s">
        <v>245</v>
      </c>
      <c r="I1262" s="65"/>
      <c r="J1262" s="65"/>
      <c r="K1262" s="65"/>
      <c r="L1262" s="65"/>
      <c r="M1262" s="65"/>
      <c r="N1262" s="65"/>
    </row>
    <row r="1263" spans="1:14" s="13" customFormat="1" ht="51">
      <c r="A1263" s="72" t="s">
        <v>489</v>
      </c>
      <c r="B1263" s="139" t="s">
        <v>2381</v>
      </c>
      <c r="C1263" s="139" t="s">
        <v>2382</v>
      </c>
      <c r="D1263" s="79">
        <v>9.5</v>
      </c>
      <c r="E1263" s="72" t="s">
        <v>244</v>
      </c>
      <c r="F1263" s="139" t="s">
        <v>1859</v>
      </c>
      <c r="G1263" s="72" t="s">
        <v>2383</v>
      </c>
      <c r="H1263" s="81" t="s">
        <v>245</v>
      </c>
      <c r="I1263" s="65"/>
      <c r="J1263" s="65"/>
      <c r="K1263" s="65"/>
      <c r="L1263" s="65"/>
      <c r="M1263" s="65"/>
      <c r="N1263" s="65"/>
    </row>
    <row r="1264" spans="1:14" s="13" customFormat="1" ht="51">
      <c r="A1264" s="72" t="s">
        <v>475</v>
      </c>
      <c r="B1264" s="139" t="s">
        <v>2372</v>
      </c>
      <c r="C1264" s="139" t="s">
        <v>2373</v>
      </c>
      <c r="D1264" s="79">
        <v>1.8</v>
      </c>
      <c r="E1264" s="72" t="s">
        <v>244</v>
      </c>
      <c r="F1264" s="139" t="s">
        <v>1873</v>
      </c>
      <c r="G1264" s="72" t="s">
        <v>2374</v>
      </c>
      <c r="H1264" s="81" t="s">
        <v>245</v>
      </c>
      <c r="I1264" s="65"/>
      <c r="J1264" s="65"/>
      <c r="K1264" s="65"/>
      <c r="L1264" s="65"/>
      <c r="M1264" s="65"/>
      <c r="N1264" s="65"/>
    </row>
    <row r="1265" spans="1:14" s="13" customFormat="1" ht="51">
      <c r="A1265" s="72" t="s">
        <v>492</v>
      </c>
      <c r="B1265" s="139" t="s">
        <v>2387</v>
      </c>
      <c r="C1265" s="139" t="s">
        <v>2388</v>
      </c>
      <c r="D1265" s="79">
        <v>1.5</v>
      </c>
      <c r="E1265" s="72" t="s">
        <v>244</v>
      </c>
      <c r="F1265" s="139" t="s">
        <v>490</v>
      </c>
      <c r="G1265" s="72" t="s">
        <v>2089</v>
      </c>
      <c r="H1265" s="81" t="s">
        <v>245</v>
      </c>
      <c r="I1265" s="65"/>
      <c r="J1265" s="65"/>
      <c r="K1265" s="65"/>
      <c r="L1265" s="65"/>
      <c r="M1265" s="65"/>
      <c r="N1265" s="65"/>
    </row>
    <row r="1266" spans="1:14" s="13" customFormat="1" ht="51">
      <c r="A1266" s="5" t="s">
        <v>436</v>
      </c>
      <c r="B1266" s="145" t="s">
        <v>2281</v>
      </c>
      <c r="C1266" s="145" t="s">
        <v>437</v>
      </c>
      <c r="D1266" s="80">
        <v>19.95</v>
      </c>
      <c r="E1266" s="5" t="s">
        <v>177</v>
      </c>
      <c r="F1266" s="145" t="s">
        <v>2272</v>
      </c>
      <c r="G1266" s="5" t="s">
        <v>438</v>
      </c>
      <c r="H1266" s="81" t="s">
        <v>245</v>
      </c>
      <c r="I1266" s="65"/>
      <c r="J1266" s="65"/>
      <c r="K1266" s="65"/>
      <c r="L1266" s="65"/>
      <c r="M1266" s="65"/>
      <c r="N1266" s="65"/>
    </row>
    <row r="1267" spans="1:14" s="13" customFormat="1" ht="51">
      <c r="A1267" s="72" t="s">
        <v>2273</v>
      </c>
      <c r="B1267" s="139" t="s">
        <v>2274</v>
      </c>
      <c r="C1267" s="139" t="s">
        <v>2275</v>
      </c>
      <c r="D1267" s="79">
        <v>12.9</v>
      </c>
      <c r="E1267" s="76" t="s">
        <v>177</v>
      </c>
      <c r="F1267" s="139" t="s">
        <v>2268</v>
      </c>
      <c r="G1267" s="72" t="s">
        <v>2276</v>
      </c>
      <c r="H1267" s="81" t="s">
        <v>245</v>
      </c>
      <c r="I1267" s="65"/>
      <c r="J1267" s="65"/>
      <c r="K1267" s="65"/>
      <c r="L1267" s="65"/>
      <c r="M1267" s="65"/>
      <c r="N1267" s="65"/>
    </row>
    <row r="1268" spans="1:14" s="13" customFormat="1" ht="51">
      <c r="A1268" s="72" t="s">
        <v>491</v>
      </c>
      <c r="B1268" s="139" t="s">
        <v>2384</v>
      </c>
      <c r="C1268" s="139" t="s">
        <v>2385</v>
      </c>
      <c r="D1268" s="79">
        <v>10.199999999999999</v>
      </c>
      <c r="E1268" s="72" t="s">
        <v>244</v>
      </c>
      <c r="F1268" s="139" t="s">
        <v>1859</v>
      </c>
      <c r="G1268" s="72" t="s">
        <v>2386</v>
      </c>
      <c r="H1268" s="81" t="s">
        <v>245</v>
      </c>
      <c r="I1268" s="65"/>
      <c r="J1268" s="65"/>
      <c r="K1268" s="65"/>
      <c r="L1268" s="65"/>
      <c r="M1268" s="65"/>
      <c r="N1268" s="65"/>
    </row>
    <row r="1269" spans="1:14" s="13" customFormat="1" ht="51">
      <c r="A1269" s="72" t="s">
        <v>2368</v>
      </c>
      <c r="B1269" s="139" t="s">
        <v>2369</v>
      </c>
      <c r="C1269" s="139" t="s">
        <v>2370</v>
      </c>
      <c r="D1269" s="79">
        <v>2.25</v>
      </c>
      <c r="E1269" s="72" t="s">
        <v>244</v>
      </c>
      <c r="F1269" s="139" t="s">
        <v>1979</v>
      </c>
      <c r="G1269" s="72" t="s">
        <v>2371</v>
      </c>
      <c r="H1269" s="81" t="s">
        <v>245</v>
      </c>
      <c r="I1269" s="65"/>
      <c r="J1269" s="65"/>
      <c r="K1269" s="65"/>
      <c r="L1269" s="65"/>
      <c r="M1269" s="65"/>
      <c r="N1269" s="65"/>
    </row>
    <row r="1270" spans="1:14" s="13" customFormat="1" ht="51">
      <c r="A1270" s="72" t="s">
        <v>493</v>
      </c>
      <c r="B1270" s="139" t="s">
        <v>2389</v>
      </c>
      <c r="C1270" s="139" t="s">
        <v>2390</v>
      </c>
      <c r="D1270" s="79">
        <v>1.7</v>
      </c>
      <c r="E1270" s="72" t="s">
        <v>244</v>
      </c>
      <c r="F1270" s="139" t="s">
        <v>490</v>
      </c>
      <c r="G1270" s="72" t="s">
        <v>494</v>
      </c>
      <c r="H1270" s="81" t="s">
        <v>245</v>
      </c>
      <c r="I1270" s="65"/>
      <c r="J1270" s="65"/>
      <c r="K1270" s="65"/>
      <c r="L1270" s="65"/>
      <c r="M1270" s="65"/>
      <c r="N1270" s="65"/>
    </row>
    <row r="1271" spans="1:14" s="13" customFormat="1" ht="51">
      <c r="A1271" s="5" t="s">
        <v>497</v>
      </c>
      <c r="B1271" s="145" t="s">
        <v>2224</v>
      </c>
      <c r="C1271" s="145" t="s">
        <v>2225</v>
      </c>
      <c r="D1271" s="80">
        <v>13.99</v>
      </c>
      <c r="E1271" s="5" t="s">
        <v>244</v>
      </c>
      <c r="F1271" s="145" t="s">
        <v>1873</v>
      </c>
      <c r="G1271" s="5" t="s">
        <v>2226</v>
      </c>
      <c r="H1271" s="81" t="s">
        <v>245</v>
      </c>
      <c r="I1271" s="65"/>
      <c r="J1271" s="65"/>
      <c r="K1271" s="65"/>
      <c r="L1271" s="65"/>
      <c r="M1271" s="65"/>
      <c r="N1271" s="65"/>
    </row>
    <row r="1272" spans="1:14" s="13" customFormat="1" ht="51">
      <c r="A1272" s="72" t="s">
        <v>470</v>
      </c>
      <c r="B1272" s="139" t="s">
        <v>2352</v>
      </c>
      <c r="C1272" s="139" t="s">
        <v>2353</v>
      </c>
      <c r="D1272" s="79">
        <v>96</v>
      </c>
      <c r="E1272" s="72" t="s">
        <v>244</v>
      </c>
      <c r="F1272" s="139" t="s">
        <v>1883</v>
      </c>
      <c r="G1272" s="72" t="s">
        <v>471</v>
      </c>
      <c r="H1272" s="81" t="s">
        <v>245</v>
      </c>
      <c r="I1272" s="65"/>
      <c r="J1272" s="65"/>
      <c r="K1272" s="65"/>
      <c r="L1272" s="65"/>
      <c r="M1272" s="65"/>
      <c r="N1272" s="65"/>
    </row>
    <row r="1273" spans="1:14" s="13" customFormat="1" ht="51">
      <c r="A1273" s="5" t="s">
        <v>2277</v>
      </c>
      <c r="B1273" s="145" t="s">
        <v>2278</v>
      </c>
      <c r="C1273" s="145" t="s">
        <v>2279</v>
      </c>
      <c r="D1273" s="80">
        <v>20.99</v>
      </c>
      <c r="E1273" s="5" t="s">
        <v>177</v>
      </c>
      <c r="F1273" s="145" t="s">
        <v>2268</v>
      </c>
      <c r="G1273" s="5" t="s">
        <v>2280</v>
      </c>
      <c r="H1273" s="81" t="s">
        <v>245</v>
      </c>
      <c r="I1273" s="65"/>
      <c r="J1273" s="65"/>
      <c r="K1273" s="65"/>
      <c r="L1273" s="65"/>
      <c r="M1273" s="65"/>
      <c r="N1273" s="65"/>
    </row>
    <row r="1274" spans="1:14" s="13" customFormat="1" ht="51">
      <c r="A1274" s="72" t="s">
        <v>2277</v>
      </c>
      <c r="B1274" s="139" t="s">
        <v>2278</v>
      </c>
      <c r="C1274" s="139" t="s">
        <v>2279</v>
      </c>
      <c r="D1274" s="79">
        <v>30.5</v>
      </c>
      <c r="E1274" s="72" t="s">
        <v>177</v>
      </c>
      <c r="F1274" s="139" t="s">
        <v>2268</v>
      </c>
      <c r="G1274" s="72" t="s">
        <v>2280</v>
      </c>
      <c r="H1274" s="81" t="s">
        <v>245</v>
      </c>
      <c r="I1274" s="65"/>
      <c r="J1274" s="65"/>
      <c r="K1274" s="65"/>
      <c r="L1274" s="65"/>
      <c r="M1274" s="65"/>
      <c r="N1274" s="65"/>
    </row>
    <row r="1275" spans="1:14" s="13" customFormat="1" ht="51">
      <c r="A1275" s="5" t="s">
        <v>2286</v>
      </c>
      <c r="B1275" s="145" t="s">
        <v>2287</v>
      </c>
      <c r="C1275" s="145" t="s">
        <v>2288</v>
      </c>
      <c r="D1275" s="80">
        <v>30.5</v>
      </c>
      <c r="E1275" s="5" t="s">
        <v>177</v>
      </c>
      <c r="F1275" s="145" t="s">
        <v>2272</v>
      </c>
      <c r="G1275" s="5" t="s">
        <v>2089</v>
      </c>
      <c r="H1275" s="81" t="s">
        <v>245</v>
      </c>
      <c r="I1275" s="65"/>
      <c r="J1275" s="65"/>
      <c r="K1275" s="65"/>
      <c r="L1275" s="65"/>
      <c r="M1275" s="65"/>
      <c r="N1275" s="65"/>
    </row>
    <row r="1276" spans="1:14" s="13" customFormat="1" ht="51">
      <c r="A1276" s="72" t="s">
        <v>249</v>
      </c>
      <c r="B1276" s="139" t="s">
        <v>1875</v>
      </c>
      <c r="C1276" s="139" t="s">
        <v>1876</v>
      </c>
      <c r="D1276" s="79">
        <v>7.98</v>
      </c>
      <c r="E1276" s="72" t="s">
        <v>244</v>
      </c>
      <c r="F1276" s="139" t="s">
        <v>1873</v>
      </c>
      <c r="G1276" s="72" t="s">
        <v>1877</v>
      </c>
      <c r="H1276" s="81" t="s">
        <v>245</v>
      </c>
      <c r="I1276" s="65"/>
      <c r="J1276" s="65"/>
      <c r="K1276" s="65"/>
      <c r="L1276" s="65"/>
      <c r="M1276" s="65"/>
      <c r="N1276" s="65"/>
    </row>
    <row r="1277" spans="1:14" s="13" customFormat="1" ht="51">
      <c r="A1277" s="72" t="s">
        <v>250</v>
      </c>
      <c r="B1277" s="139" t="s">
        <v>1878</v>
      </c>
      <c r="C1277" s="139" t="s">
        <v>1879</v>
      </c>
      <c r="D1277" s="79">
        <v>7.55</v>
      </c>
      <c r="E1277" s="76" t="s">
        <v>244</v>
      </c>
      <c r="F1277" s="139" t="s">
        <v>1873</v>
      </c>
      <c r="G1277" s="72" t="s">
        <v>1880</v>
      </c>
      <c r="H1277" s="81" t="s">
        <v>245</v>
      </c>
      <c r="I1277" s="65"/>
      <c r="J1277" s="65"/>
      <c r="K1277" s="65"/>
      <c r="L1277" s="65"/>
      <c r="M1277" s="65"/>
      <c r="N1277" s="65"/>
    </row>
    <row r="1278" spans="1:14" s="13" customFormat="1" ht="51">
      <c r="A1278" s="72" t="s">
        <v>242</v>
      </c>
      <c r="B1278" s="139" t="s">
        <v>1858</v>
      </c>
      <c r="C1278" s="139" t="s">
        <v>243</v>
      </c>
      <c r="D1278" s="79">
        <v>0.33</v>
      </c>
      <c r="E1278" s="72" t="s">
        <v>244</v>
      </c>
      <c r="F1278" s="139" t="s">
        <v>1859</v>
      </c>
      <c r="G1278" s="72" t="s">
        <v>1860</v>
      </c>
      <c r="H1278" s="81" t="s">
        <v>245</v>
      </c>
      <c r="I1278" s="65"/>
      <c r="J1278" s="65"/>
      <c r="K1278" s="65"/>
      <c r="L1278" s="65"/>
      <c r="M1278" s="65"/>
      <c r="N1278" s="65"/>
    </row>
    <row r="1279" spans="1:14" s="13" customFormat="1" ht="51">
      <c r="A1279" s="5" t="s">
        <v>434</v>
      </c>
      <c r="B1279" s="145" t="s">
        <v>2270</v>
      </c>
      <c r="C1279" s="145" t="s">
        <v>2271</v>
      </c>
      <c r="D1279" s="80">
        <v>8.8699999999999992</v>
      </c>
      <c r="E1279" s="5" t="s">
        <v>177</v>
      </c>
      <c r="F1279" s="145" t="s">
        <v>2272</v>
      </c>
      <c r="G1279" s="5" t="s">
        <v>435</v>
      </c>
      <c r="H1279" s="81" t="s">
        <v>245</v>
      </c>
      <c r="I1279" s="65"/>
      <c r="J1279" s="65"/>
      <c r="K1279" s="65"/>
      <c r="L1279" s="65"/>
      <c r="M1279" s="65"/>
      <c r="N1279" s="65"/>
    </row>
    <row r="1280" spans="1:14" s="13" customFormat="1" ht="51">
      <c r="A1280" s="5" t="s">
        <v>2265</v>
      </c>
      <c r="B1280" s="145" t="s">
        <v>2266</v>
      </c>
      <c r="C1280" s="145" t="s">
        <v>2267</v>
      </c>
      <c r="D1280" s="80">
        <v>11.99</v>
      </c>
      <c r="E1280" s="5" t="s">
        <v>177</v>
      </c>
      <c r="F1280" s="145" t="s">
        <v>2268</v>
      </c>
      <c r="G1280" s="5" t="s">
        <v>2269</v>
      </c>
      <c r="H1280" s="81" t="s">
        <v>245</v>
      </c>
      <c r="I1280" s="65"/>
      <c r="J1280" s="65"/>
      <c r="K1280" s="65"/>
      <c r="L1280" s="65"/>
      <c r="M1280" s="65"/>
      <c r="N1280" s="65"/>
    </row>
    <row r="1281" spans="1:14" s="13" customFormat="1" ht="51">
      <c r="A1281" s="72" t="s">
        <v>351</v>
      </c>
      <c r="B1281" s="139" t="s">
        <v>2048</v>
      </c>
      <c r="C1281" s="139" t="s">
        <v>2049</v>
      </c>
      <c r="D1281" s="79">
        <v>15.9</v>
      </c>
      <c r="E1281" s="72" t="s">
        <v>349</v>
      </c>
      <c r="F1281" s="139" t="s">
        <v>1928</v>
      </c>
      <c r="G1281" s="72" t="s">
        <v>352</v>
      </c>
      <c r="H1281" s="81" t="s">
        <v>245</v>
      </c>
      <c r="I1281" s="65"/>
      <c r="J1281" s="65"/>
      <c r="K1281" s="65"/>
      <c r="L1281" s="65"/>
      <c r="M1281" s="65"/>
      <c r="N1281" s="65"/>
    </row>
    <row r="1282" spans="1:14" s="13" customFormat="1" ht="51">
      <c r="A1282" s="72" t="s">
        <v>270</v>
      </c>
      <c r="B1282" s="139" t="s">
        <v>271</v>
      </c>
      <c r="C1282" s="139" t="s">
        <v>1898</v>
      </c>
      <c r="D1282" s="79">
        <v>56.22</v>
      </c>
      <c r="E1282" s="72" t="s">
        <v>244</v>
      </c>
      <c r="F1282" s="139" t="s">
        <v>1896</v>
      </c>
      <c r="G1282" s="72" t="s">
        <v>272</v>
      </c>
      <c r="H1282" s="81" t="s">
        <v>245</v>
      </c>
      <c r="I1282" s="65"/>
      <c r="J1282" s="65"/>
      <c r="K1282" s="65"/>
      <c r="L1282" s="65"/>
      <c r="M1282" s="65"/>
      <c r="N1282" s="65"/>
    </row>
    <row r="1283" spans="1:14" s="13" customFormat="1" ht="51">
      <c r="A1283" s="72" t="s">
        <v>2408</v>
      </c>
      <c r="B1283" s="139" t="s">
        <v>2409</v>
      </c>
      <c r="C1283" s="139" t="s">
        <v>2410</v>
      </c>
      <c r="D1283" s="79">
        <v>29.91</v>
      </c>
      <c r="E1283" s="72" t="s">
        <v>244</v>
      </c>
      <c r="F1283" s="139" t="s">
        <v>1893</v>
      </c>
      <c r="G1283" s="72" t="s">
        <v>2411</v>
      </c>
      <c r="H1283" s="81" t="s">
        <v>245</v>
      </c>
      <c r="I1283" s="65"/>
      <c r="J1283" s="65"/>
      <c r="K1283" s="65"/>
      <c r="L1283" s="65"/>
      <c r="M1283" s="65"/>
      <c r="N1283" s="65"/>
    </row>
    <row r="1284" spans="1:14" s="13" customFormat="1" ht="51">
      <c r="A1284" s="72" t="s">
        <v>2404</v>
      </c>
      <c r="B1284" s="139" t="s">
        <v>2405</v>
      </c>
      <c r="C1284" s="139" t="s">
        <v>2406</v>
      </c>
      <c r="D1284" s="79">
        <v>15.25</v>
      </c>
      <c r="E1284" s="72" t="s">
        <v>244</v>
      </c>
      <c r="F1284" s="139" t="s">
        <v>1859</v>
      </c>
      <c r="G1284" s="72" t="s">
        <v>2407</v>
      </c>
      <c r="H1284" s="81" t="s">
        <v>245</v>
      </c>
      <c r="I1284" s="65"/>
      <c r="J1284" s="65"/>
      <c r="K1284" s="65"/>
      <c r="L1284" s="65"/>
      <c r="M1284" s="65"/>
      <c r="N1284" s="65"/>
    </row>
    <row r="1285" spans="1:14" s="13" customFormat="1" ht="51">
      <c r="A1285" s="72" t="s">
        <v>1863</v>
      </c>
      <c r="B1285" s="139" t="s">
        <v>1864</v>
      </c>
      <c r="C1285" s="139" t="s">
        <v>1865</v>
      </c>
      <c r="D1285" s="79">
        <v>0.38</v>
      </c>
      <c r="E1285" s="72" t="s">
        <v>244</v>
      </c>
      <c r="F1285" s="139" t="s">
        <v>1859</v>
      </c>
      <c r="G1285" s="72" t="s">
        <v>1866</v>
      </c>
      <c r="H1285" s="81" t="s">
        <v>245</v>
      </c>
      <c r="I1285" s="65"/>
      <c r="J1285" s="65"/>
      <c r="K1285" s="65"/>
      <c r="L1285" s="65"/>
      <c r="M1285" s="65"/>
      <c r="N1285" s="65"/>
    </row>
    <row r="1286" spans="1:14" s="13" customFormat="1" ht="51">
      <c r="A1286" s="72" t="s">
        <v>264</v>
      </c>
      <c r="B1286" s="139" t="s">
        <v>1895</v>
      </c>
      <c r="C1286" s="139" t="s">
        <v>265</v>
      </c>
      <c r="D1286" s="79">
        <v>56.22</v>
      </c>
      <c r="E1286" s="72" t="s">
        <v>244</v>
      </c>
      <c r="F1286" s="139" t="s">
        <v>1896</v>
      </c>
      <c r="G1286" s="72" t="s">
        <v>266</v>
      </c>
      <c r="H1286" s="81" t="s">
        <v>245</v>
      </c>
      <c r="I1286" s="65"/>
      <c r="J1286" s="65"/>
      <c r="K1286" s="65"/>
      <c r="L1286" s="65"/>
      <c r="M1286" s="65"/>
      <c r="N1286" s="65"/>
    </row>
    <row r="1287" spans="1:14" s="13" customFormat="1" ht="51">
      <c r="A1287" s="72" t="s">
        <v>267</v>
      </c>
      <c r="B1287" s="139" t="s">
        <v>1897</v>
      </c>
      <c r="C1287" s="139" t="s">
        <v>268</v>
      </c>
      <c r="D1287" s="79">
        <v>56.22</v>
      </c>
      <c r="E1287" s="72" t="s">
        <v>244</v>
      </c>
      <c r="F1287" s="139" t="s">
        <v>1896</v>
      </c>
      <c r="G1287" s="72" t="s">
        <v>269</v>
      </c>
      <c r="H1287" s="81" t="s">
        <v>245</v>
      </c>
      <c r="I1287" s="65"/>
      <c r="J1287" s="65"/>
      <c r="K1287" s="65"/>
      <c r="L1287" s="65"/>
      <c r="M1287" s="65"/>
      <c r="N1287" s="65"/>
    </row>
    <row r="1288" spans="1:14" s="13" customFormat="1" ht="51">
      <c r="A1288" s="72" t="s">
        <v>258</v>
      </c>
      <c r="B1288" s="139" t="s">
        <v>259</v>
      </c>
      <c r="C1288" s="139" t="s">
        <v>1892</v>
      </c>
      <c r="D1288" s="79">
        <v>25.9</v>
      </c>
      <c r="E1288" s="76" t="s">
        <v>244</v>
      </c>
      <c r="F1288" s="139" t="s">
        <v>1893</v>
      </c>
      <c r="G1288" s="72" t="s">
        <v>260</v>
      </c>
      <c r="H1288" s="81" t="s">
        <v>245</v>
      </c>
      <c r="I1288" s="65"/>
      <c r="J1288" s="65"/>
      <c r="K1288" s="65"/>
      <c r="L1288" s="65"/>
      <c r="M1288" s="65"/>
      <c r="N1288" s="65"/>
    </row>
    <row r="1289" spans="1:14" s="13" customFormat="1" ht="51">
      <c r="A1289" s="5" t="s">
        <v>391</v>
      </c>
      <c r="B1289" s="145" t="s">
        <v>2128</v>
      </c>
      <c r="C1289" s="145" t="s">
        <v>2129</v>
      </c>
      <c r="D1289" s="80">
        <v>15.62</v>
      </c>
      <c r="E1289" s="5" t="s">
        <v>20</v>
      </c>
      <c r="F1289" s="145" t="s">
        <v>2130</v>
      </c>
      <c r="G1289" s="5" t="s">
        <v>2089</v>
      </c>
      <c r="H1289" s="81" t="s">
        <v>245</v>
      </c>
      <c r="I1289" s="65"/>
      <c r="J1289" s="65"/>
      <c r="K1289" s="65"/>
      <c r="L1289" s="65"/>
      <c r="M1289" s="65"/>
      <c r="N1289" s="65"/>
    </row>
    <row r="1290" spans="1:14" s="13" customFormat="1" ht="51">
      <c r="A1290" s="5" t="s">
        <v>2282</v>
      </c>
      <c r="B1290" s="145" t="s">
        <v>2283</v>
      </c>
      <c r="C1290" s="145" t="s">
        <v>2284</v>
      </c>
      <c r="D1290" s="80">
        <v>19.95</v>
      </c>
      <c r="E1290" s="5" t="s">
        <v>177</v>
      </c>
      <c r="F1290" s="145" t="s">
        <v>2268</v>
      </c>
      <c r="G1290" s="5" t="s">
        <v>2285</v>
      </c>
      <c r="H1290" s="81" t="s">
        <v>245</v>
      </c>
      <c r="I1290" s="65"/>
      <c r="J1290" s="65"/>
      <c r="K1290" s="65"/>
      <c r="L1290" s="65"/>
      <c r="M1290" s="65"/>
      <c r="N1290" s="65"/>
    </row>
    <row r="1291" spans="1:14" s="13" customFormat="1" ht="51">
      <c r="A1291" s="72" t="s">
        <v>1973</v>
      </c>
      <c r="B1291" s="139" t="s">
        <v>1974</v>
      </c>
      <c r="C1291" s="139" t="s">
        <v>1975</v>
      </c>
      <c r="D1291" s="79">
        <v>1.99</v>
      </c>
      <c r="E1291" s="72" t="s">
        <v>302</v>
      </c>
      <c r="F1291" s="139" t="s">
        <v>1921</v>
      </c>
      <c r="G1291" s="72" t="s">
        <v>1976</v>
      </c>
      <c r="H1291" s="81" t="s">
        <v>245</v>
      </c>
      <c r="I1291" s="65"/>
      <c r="J1291" s="65"/>
      <c r="K1291" s="65"/>
      <c r="L1291" s="65"/>
      <c r="M1291" s="65"/>
      <c r="N1291" s="65"/>
    </row>
    <row r="1292" spans="1:14" s="13" customFormat="1" ht="51">
      <c r="A1292" s="5" t="s">
        <v>427</v>
      </c>
      <c r="B1292" s="145" t="s">
        <v>2172</v>
      </c>
      <c r="C1292" s="145" t="s">
        <v>2173</v>
      </c>
      <c r="D1292" s="80">
        <v>3.25</v>
      </c>
      <c r="E1292" s="5" t="s">
        <v>244</v>
      </c>
      <c r="F1292" s="145" t="s">
        <v>2174</v>
      </c>
      <c r="G1292" s="5" t="s">
        <v>2175</v>
      </c>
      <c r="H1292" s="81" t="s">
        <v>245</v>
      </c>
      <c r="I1292" s="65"/>
      <c r="J1292" s="65"/>
      <c r="K1292" s="65"/>
      <c r="L1292" s="65"/>
      <c r="M1292" s="65"/>
      <c r="N1292" s="65"/>
    </row>
    <row r="1293" spans="1:14" s="13" customFormat="1" ht="51">
      <c r="A1293" s="72" t="s">
        <v>495</v>
      </c>
      <c r="B1293" s="139" t="s">
        <v>2219</v>
      </c>
      <c r="C1293" s="139" t="s">
        <v>2220</v>
      </c>
      <c r="D1293" s="79">
        <v>25.46</v>
      </c>
      <c r="E1293" s="72" t="s">
        <v>244</v>
      </c>
      <c r="F1293" s="139" t="s">
        <v>1873</v>
      </c>
      <c r="G1293" s="72" t="s">
        <v>2221</v>
      </c>
      <c r="H1293" s="81" t="s">
        <v>245</v>
      </c>
      <c r="I1293" s="65"/>
      <c r="J1293" s="65"/>
      <c r="K1293" s="65"/>
      <c r="L1293" s="65"/>
      <c r="M1293" s="65"/>
      <c r="N1293" s="65"/>
    </row>
    <row r="1294" spans="1:14" s="13" customFormat="1" ht="51">
      <c r="A1294" s="72" t="s">
        <v>261</v>
      </c>
      <c r="B1294" s="139" t="s">
        <v>262</v>
      </c>
      <c r="C1294" s="139" t="s">
        <v>1894</v>
      </c>
      <c r="D1294" s="79">
        <v>50.25</v>
      </c>
      <c r="E1294" s="76" t="s">
        <v>244</v>
      </c>
      <c r="F1294" s="139" t="s">
        <v>1893</v>
      </c>
      <c r="G1294" s="72" t="s">
        <v>263</v>
      </c>
      <c r="H1294" s="81" t="s">
        <v>245</v>
      </c>
      <c r="I1294" s="65"/>
      <c r="J1294" s="65"/>
      <c r="K1294" s="65"/>
      <c r="L1294" s="65"/>
      <c r="M1294" s="65"/>
      <c r="N1294" s="65"/>
    </row>
    <row r="1295" spans="1:14" s="13" customFormat="1" ht="51">
      <c r="A1295" s="72" t="s">
        <v>335</v>
      </c>
      <c r="B1295" s="139" t="s">
        <v>2021</v>
      </c>
      <c r="C1295" s="139" t="s">
        <v>2022</v>
      </c>
      <c r="D1295" s="79">
        <v>5.99</v>
      </c>
      <c r="E1295" s="72" t="s">
        <v>336</v>
      </c>
      <c r="F1295" s="139" t="s">
        <v>2023</v>
      </c>
      <c r="G1295" s="72" t="s">
        <v>2024</v>
      </c>
      <c r="H1295" s="81" t="s">
        <v>245</v>
      </c>
      <c r="I1295" s="65"/>
      <c r="J1295" s="65"/>
      <c r="K1295" s="65"/>
      <c r="L1295" s="65"/>
      <c r="M1295" s="65"/>
      <c r="N1295" s="65"/>
    </row>
    <row r="1296" spans="1:14" s="13" customFormat="1" ht="51">
      <c r="A1296" s="72" t="s">
        <v>1990</v>
      </c>
      <c r="B1296" s="139" t="s">
        <v>1991</v>
      </c>
      <c r="C1296" s="139" t="s">
        <v>1992</v>
      </c>
      <c r="D1296" s="79">
        <v>5.99</v>
      </c>
      <c r="E1296" s="76" t="s">
        <v>244</v>
      </c>
      <c r="F1296" s="139" t="s">
        <v>1870</v>
      </c>
      <c r="G1296" s="72" t="s">
        <v>1993</v>
      </c>
      <c r="H1296" s="81" t="s">
        <v>245</v>
      </c>
      <c r="I1296" s="65"/>
      <c r="J1296" s="65"/>
      <c r="K1296" s="65"/>
      <c r="L1296" s="65"/>
      <c r="M1296" s="65"/>
      <c r="N1296" s="65"/>
    </row>
    <row r="1297" spans="1:14" s="13" customFormat="1" ht="51">
      <c r="A1297" s="5" t="s">
        <v>444</v>
      </c>
      <c r="B1297" s="145" t="s">
        <v>2323</v>
      </c>
      <c r="C1297" s="145" t="s">
        <v>2324</v>
      </c>
      <c r="D1297" s="80">
        <v>1.99</v>
      </c>
      <c r="E1297" s="5" t="s">
        <v>244</v>
      </c>
      <c r="F1297" s="145" t="s">
        <v>1883</v>
      </c>
      <c r="G1297" s="5" t="s">
        <v>445</v>
      </c>
      <c r="H1297" s="81" t="s">
        <v>245</v>
      </c>
      <c r="I1297" s="65"/>
      <c r="J1297" s="65"/>
      <c r="K1297" s="65"/>
      <c r="L1297" s="65"/>
      <c r="M1297" s="65"/>
      <c r="N1297" s="65"/>
    </row>
    <row r="1298" spans="1:14" s="13" customFormat="1" ht="51">
      <c r="A1298" s="5" t="s">
        <v>454</v>
      </c>
      <c r="B1298" s="145" t="s">
        <v>2333</v>
      </c>
      <c r="C1298" s="145" t="s">
        <v>2334</v>
      </c>
      <c r="D1298" s="80">
        <v>4.25</v>
      </c>
      <c r="E1298" s="5" t="s">
        <v>244</v>
      </c>
      <c r="F1298" s="145" t="s">
        <v>1883</v>
      </c>
      <c r="G1298" s="5" t="s">
        <v>455</v>
      </c>
      <c r="H1298" s="81" t="s">
        <v>245</v>
      </c>
      <c r="I1298" s="65"/>
      <c r="J1298" s="65"/>
      <c r="K1298" s="65"/>
      <c r="L1298" s="65"/>
      <c r="M1298" s="65"/>
      <c r="N1298" s="65"/>
    </row>
    <row r="1299" spans="1:14" s="13" customFormat="1" ht="51">
      <c r="A1299" s="5" t="s">
        <v>446</v>
      </c>
      <c r="B1299" s="145" t="s">
        <v>2325</v>
      </c>
      <c r="C1299" s="145" t="s">
        <v>2326</v>
      </c>
      <c r="D1299" s="80">
        <v>2.34</v>
      </c>
      <c r="E1299" s="5" t="s">
        <v>244</v>
      </c>
      <c r="F1299" s="145" t="s">
        <v>1883</v>
      </c>
      <c r="G1299" s="5" t="s">
        <v>447</v>
      </c>
      <c r="H1299" s="81" t="s">
        <v>245</v>
      </c>
      <c r="I1299" s="65"/>
      <c r="J1299" s="65"/>
      <c r="K1299" s="65"/>
      <c r="L1299" s="65"/>
      <c r="M1299" s="65"/>
      <c r="N1299" s="65"/>
    </row>
    <row r="1300" spans="1:14" s="13" customFormat="1" ht="51">
      <c r="A1300" s="5" t="s">
        <v>456</v>
      </c>
      <c r="B1300" s="145" t="s">
        <v>2335</v>
      </c>
      <c r="C1300" s="145" t="s">
        <v>2336</v>
      </c>
      <c r="D1300" s="80">
        <v>5.75</v>
      </c>
      <c r="E1300" s="5" t="s">
        <v>244</v>
      </c>
      <c r="F1300" s="145" t="s">
        <v>1883</v>
      </c>
      <c r="G1300" s="5" t="s">
        <v>457</v>
      </c>
      <c r="H1300" s="81" t="s">
        <v>245</v>
      </c>
      <c r="I1300" s="65"/>
      <c r="J1300" s="65"/>
      <c r="K1300" s="65"/>
      <c r="L1300" s="65"/>
      <c r="M1300" s="65"/>
      <c r="N1300" s="65"/>
    </row>
    <row r="1301" spans="1:14" s="13" customFormat="1" ht="51">
      <c r="A1301" s="72" t="s">
        <v>448</v>
      </c>
      <c r="B1301" s="139" t="s">
        <v>2327</v>
      </c>
      <c r="C1301" s="139" t="s">
        <v>2328</v>
      </c>
      <c r="D1301" s="79">
        <v>3.21</v>
      </c>
      <c r="E1301" s="72" t="s">
        <v>244</v>
      </c>
      <c r="F1301" s="139" t="s">
        <v>1883</v>
      </c>
      <c r="G1301" s="72" t="s">
        <v>449</v>
      </c>
      <c r="H1301" s="81" t="s">
        <v>245</v>
      </c>
      <c r="I1301" s="65"/>
      <c r="J1301" s="65"/>
      <c r="K1301" s="65"/>
      <c r="L1301" s="65"/>
      <c r="M1301" s="65"/>
      <c r="N1301" s="65"/>
    </row>
    <row r="1302" spans="1:14" s="13" customFormat="1" ht="51">
      <c r="A1302" s="5" t="s">
        <v>458</v>
      </c>
      <c r="B1302" s="145" t="s">
        <v>2337</v>
      </c>
      <c r="C1302" s="145" t="s">
        <v>2338</v>
      </c>
      <c r="D1302" s="80">
        <v>7.25</v>
      </c>
      <c r="E1302" s="5" t="s">
        <v>244</v>
      </c>
      <c r="F1302" s="145" t="s">
        <v>1883</v>
      </c>
      <c r="G1302" s="5" t="s">
        <v>459</v>
      </c>
      <c r="H1302" s="81" t="s">
        <v>245</v>
      </c>
      <c r="I1302" s="65"/>
      <c r="J1302" s="65"/>
      <c r="K1302" s="65"/>
      <c r="L1302" s="65"/>
      <c r="M1302" s="65"/>
      <c r="N1302" s="65"/>
    </row>
    <row r="1303" spans="1:14" s="13" customFormat="1" ht="51">
      <c r="A1303" s="72" t="s">
        <v>452</v>
      </c>
      <c r="B1303" s="139" t="s">
        <v>2331</v>
      </c>
      <c r="C1303" s="139" t="s">
        <v>2332</v>
      </c>
      <c r="D1303" s="79">
        <v>5.49</v>
      </c>
      <c r="E1303" s="72" t="s">
        <v>244</v>
      </c>
      <c r="F1303" s="139" t="s">
        <v>1883</v>
      </c>
      <c r="G1303" s="72" t="s">
        <v>453</v>
      </c>
      <c r="H1303" s="81" t="s">
        <v>245</v>
      </c>
      <c r="I1303" s="65"/>
      <c r="J1303" s="65"/>
      <c r="K1303" s="65"/>
      <c r="L1303" s="65"/>
      <c r="M1303" s="65"/>
      <c r="N1303" s="65"/>
    </row>
    <row r="1304" spans="1:14" s="13" customFormat="1" ht="51">
      <c r="A1304" s="5" t="s">
        <v>2164</v>
      </c>
      <c r="B1304" s="145" t="s">
        <v>2165</v>
      </c>
      <c r="C1304" s="145" t="s">
        <v>2166</v>
      </c>
      <c r="D1304" s="80">
        <v>6.99</v>
      </c>
      <c r="E1304" s="5" t="s">
        <v>244</v>
      </c>
      <c r="F1304" s="145" t="s">
        <v>1883</v>
      </c>
      <c r="G1304" s="5" t="s">
        <v>2167</v>
      </c>
      <c r="H1304" s="81" t="s">
        <v>245</v>
      </c>
      <c r="I1304" s="65"/>
      <c r="J1304" s="65"/>
      <c r="K1304" s="65"/>
      <c r="L1304" s="65"/>
      <c r="M1304" s="65"/>
      <c r="N1304" s="65"/>
    </row>
    <row r="1305" spans="1:14" s="13" customFormat="1" ht="51">
      <c r="A1305" s="72" t="s">
        <v>251</v>
      </c>
      <c r="B1305" s="139" t="s">
        <v>1881</v>
      </c>
      <c r="C1305" s="139" t="s">
        <v>1882</v>
      </c>
      <c r="D1305" s="79">
        <v>3.55</v>
      </c>
      <c r="E1305" s="72" t="s">
        <v>244</v>
      </c>
      <c r="F1305" s="139" t="s">
        <v>1883</v>
      </c>
      <c r="G1305" s="72" t="s">
        <v>252</v>
      </c>
      <c r="H1305" s="81" t="s">
        <v>245</v>
      </c>
      <c r="I1305" s="65"/>
      <c r="J1305" s="65"/>
      <c r="K1305" s="65"/>
      <c r="L1305" s="65"/>
      <c r="M1305" s="65"/>
      <c r="N1305" s="65"/>
    </row>
    <row r="1306" spans="1:14" s="13" customFormat="1" ht="51">
      <c r="A1306" s="72" t="s">
        <v>325</v>
      </c>
      <c r="B1306" s="139" t="s">
        <v>1994</v>
      </c>
      <c r="C1306" s="139" t="s">
        <v>1995</v>
      </c>
      <c r="D1306" s="79">
        <v>58.41</v>
      </c>
      <c r="E1306" s="72" t="s">
        <v>177</v>
      </c>
      <c r="F1306" s="139" t="s">
        <v>1896</v>
      </c>
      <c r="G1306" s="72" t="s">
        <v>326</v>
      </c>
      <c r="H1306" s="81" t="s">
        <v>245</v>
      </c>
      <c r="I1306" s="65"/>
      <c r="J1306" s="65"/>
      <c r="K1306" s="65"/>
      <c r="L1306" s="65"/>
      <c r="M1306" s="65"/>
      <c r="N1306" s="65"/>
    </row>
    <row r="1307" spans="1:14" s="13" customFormat="1" ht="51">
      <c r="A1307" s="72" t="s">
        <v>485</v>
      </c>
      <c r="B1307" s="139" t="s">
        <v>486</v>
      </c>
      <c r="C1307" s="139" t="s">
        <v>2378</v>
      </c>
      <c r="D1307" s="79">
        <v>1.39</v>
      </c>
      <c r="E1307" s="72" t="s">
        <v>244</v>
      </c>
      <c r="F1307" s="139" t="s">
        <v>1896</v>
      </c>
      <c r="G1307" s="72" t="s">
        <v>487</v>
      </c>
      <c r="H1307" s="81" t="s">
        <v>245</v>
      </c>
      <c r="I1307" s="65"/>
      <c r="J1307" s="65"/>
      <c r="K1307" s="65"/>
      <c r="L1307" s="65"/>
      <c r="M1307" s="65"/>
      <c r="N1307" s="65"/>
    </row>
    <row r="1308" spans="1:14" s="13" customFormat="1" ht="51">
      <c r="A1308" s="72" t="s">
        <v>485</v>
      </c>
      <c r="B1308" s="139" t="s">
        <v>486</v>
      </c>
      <c r="C1308" s="139" t="s">
        <v>2378</v>
      </c>
      <c r="D1308" s="79">
        <v>1.39</v>
      </c>
      <c r="E1308" s="72" t="s">
        <v>244</v>
      </c>
      <c r="F1308" s="139" t="s">
        <v>1896</v>
      </c>
      <c r="G1308" s="72" t="s">
        <v>487</v>
      </c>
      <c r="H1308" s="81" t="s">
        <v>245</v>
      </c>
      <c r="I1308" s="65"/>
      <c r="J1308" s="65"/>
      <c r="K1308" s="65"/>
      <c r="L1308" s="65"/>
      <c r="M1308" s="65"/>
      <c r="N1308" s="65"/>
    </row>
    <row r="1309" spans="1:14" s="13" customFormat="1" ht="51">
      <c r="A1309" s="72" t="s">
        <v>246</v>
      </c>
      <c r="B1309" s="139" t="s">
        <v>1861</v>
      </c>
      <c r="C1309" s="139" t="s">
        <v>247</v>
      </c>
      <c r="D1309" s="79">
        <v>0.37</v>
      </c>
      <c r="E1309" s="76" t="s">
        <v>244</v>
      </c>
      <c r="F1309" s="139" t="s">
        <v>1859</v>
      </c>
      <c r="G1309" s="72" t="s">
        <v>1862</v>
      </c>
      <c r="H1309" s="81" t="s">
        <v>245</v>
      </c>
      <c r="I1309" s="65"/>
      <c r="J1309" s="65"/>
      <c r="K1309" s="65"/>
      <c r="L1309" s="65"/>
      <c r="M1309" s="65"/>
      <c r="N1309" s="65"/>
    </row>
    <row r="1310" spans="1:14" s="13" customFormat="1" ht="51">
      <c r="A1310" s="72" t="s">
        <v>328</v>
      </c>
      <c r="B1310" s="139" t="s">
        <v>2008</v>
      </c>
      <c r="C1310" s="139" t="s">
        <v>2009</v>
      </c>
      <c r="D1310" s="79">
        <v>2</v>
      </c>
      <c r="E1310" s="76" t="s">
        <v>302</v>
      </c>
      <c r="F1310" s="139" t="s">
        <v>2010</v>
      </c>
      <c r="G1310" s="72" t="s">
        <v>2011</v>
      </c>
      <c r="H1310" s="81" t="s">
        <v>245</v>
      </c>
      <c r="I1310" s="65"/>
      <c r="J1310" s="65"/>
      <c r="K1310" s="65"/>
      <c r="L1310" s="65"/>
      <c r="M1310" s="65"/>
      <c r="N1310" s="65"/>
    </row>
    <row r="1311" spans="1:14" s="13" customFormat="1" ht="51">
      <c r="A1311" s="5" t="s">
        <v>389</v>
      </c>
      <c r="B1311" s="145" t="s">
        <v>2126</v>
      </c>
      <c r="C1311" s="145" t="s">
        <v>2127</v>
      </c>
      <c r="D1311" s="80">
        <v>5.95</v>
      </c>
      <c r="E1311" s="5" t="s">
        <v>292</v>
      </c>
      <c r="F1311" s="145" t="s">
        <v>1928</v>
      </c>
      <c r="G1311" s="5" t="s">
        <v>390</v>
      </c>
      <c r="H1311" s="81" t="s">
        <v>245</v>
      </c>
      <c r="I1311" s="65"/>
      <c r="J1311" s="65"/>
      <c r="K1311" s="65"/>
      <c r="L1311" s="65"/>
      <c r="M1311" s="65"/>
      <c r="N1311" s="65"/>
    </row>
    <row r="1312" spans="1:14" s="13" customFormat="1" ht="51">
      <c r="A1312" s="72" t="s">
        <v>480</v>
      </c>
      <c r="B1312" s="139" t="s">
        <v>1962</v>
      </c>
      <c r="C1312" s="139" t="s">
        <v>481</v>
      </c>
      <c r="D1312" s="79">
        <v>3.89</v>
      </c>
      <c r="E1312" s="72" t="s">
        <v>244</v>
      </c>
      <c r="F1312" s="139" t="s">
        <v>1963</v>
      </c>
      <c r="G1312" s="72" t="s">
        <v>482</v>
      </c>
      <c r="H1312" s="81" t="s">
        <v>245</v>
      </c>
      <c r="I1312" s="65"/>
      <c r="J1312" s="65"/>
      <c r="K1312" s="65"/>
      <c r="L1312" s="65"/>
      <c r="M1312" s="65"/>
      <c r="N1312" s="65"/>
    </row>
    <row r="1313" spans="1:14" s="13" customFormat="1" ht="51">
      <c r="A1313" s="5" t="s">
        <v>480</v>
      </c>
      <c r="B1313" s="145" t="s">
        <v>1962</v>
      </c>
      <c r="C1313" s="145" t="s">
        <v>481</v>
      </c>
      <c r="D1313" s="80">
        <v>3.89</v>
      </c>
      <c r="E1313" s="5" t="s">
        <v>244</v>
      </c>
      <c r="F1313" s="145" t="s">
        <v>1963</v>
      </c>
      <c r="G1313" s="5" t="s">
        <v>482</v>
      </c>
      <c r="H1313" s="81" t="s">
        <v>245</v>
      </c>
      <c r="I1313" s="65"/>
      <c r="J1313" s="65"/>
      <c r="K1313" s="65"/>
      <c r="L1313" s="65"/>
      <c r="M1313" s="65"/>
      <c r="N1313" s="65"/>
    </row>
    <row r="1314" spans="1:14" s="13" customFormat="1" ht="51">
      <c r="A1314" s="72" t="s">
        <v>1964</v>
      </c>
      <c r="B1314" s="139" t="s">
        <v>1965</v>
      </c>
      <c r="C1314" s="139" t="s">
        <v>1966</v>
      </c>
      <c r="D1314" s="79">
        <v>18.21</v>
      </c>
      <c r="E1314" s="72" t="s">
        <v>290</v>
      </c>
      <c r="F1314" s="139" t="s">
        <v>1918</v>
      </c>
      <c r="G1314" s="72" t="s">
        <v>1964</v>
      </c>
      <c r="H1314" s="81" t="s">
        <v>245</v>
      </c>
      <c r="I1314" s="65"/>
      <c r="J1314" s="65"/>
      <c r="K1314" s="65"/>
      <c r="L1314" s="65"/>
      <c r="M1314" s="65"/>
      <c r="N1314" s="65"/>
    </row>
    <row r="1315" spans="1:14" s="13" customFormat="1" ht="51">
      <c r="A1315" s="72" t="s">
        <v>1967</v>
      </c>
      <c r="B1315" s="139" t="s">
        <v>1968</v>
      </c>
      <c r="C1315" s="139" t="s">
        <v>1969</v>
      </c>
      <c r="D1315" s="79">
        <v>18.21</v>
      </c>
      <c r="E1315" s="76" t="s">
        <v>290</v>
      </c>
      <c r="F1315" s="139" t="s">
        <v>1918</v>
      </c>
      <c r="G1315" s="72" t="s">
        <v>1967</v>
      </c>
      <c r="H1315" s="81" t="s">
        <v>245</v>
      </c>
      <c r="I1315" s="65"/>
      <c r="J1315" s="65"/>
      <c r="K1315" s="65"/>
      <c r="L1315" s="65"/>
      <c r="M1315" s="65"/>
      <c r="N1315" s="65"/>
    </row>
    <row r="1316" spans="1:14" s="13" customFormat="1" ht="51">
      <c r="A1316" s="72" t="s">
        <v>1970</v>
      </c>
      <c r="B1316" s="139" t="s">
        <v>1971</v>
      </c>
      <c r="C1316" s="139" t="s">
        <v>1972</v>
      </c>
      <c r="D1316" s="79">
        <v>18.21</v>
      </c>
      <c r="E1316" s="72" t="s">
        <v>290</v>
      </c>
      <c r="F1316" s="139" t="s">
        <v>1918</v>
      </c>
      <c r="G1316" s="72" t="s">
        <v>1970</v>
      </c>
      <c r="H1316" s="81" t="s">
        <v>245</v>
      </c>
      <c r="I1316" s="65"/>
      <c r="J1316" s="65"/>
      <c r="K1316" s="65"/>
      <c r="L1316" s="65"/>
      <c r="M1316" s="65"/>
      <c r="N1316" s="65"/>
    </row>
    <row r="1317" spans="1:14" s="13" customFormat="1" ht="51">
      <c r="A1317" s="5" t="s">
        <v>2067</v>
      </c>
      <c r="B1317" s="145" t="s">
        <v>2068</v>
      </c>
      <c r="C1317" s="145" t="s">
        <v>2069</v>
      </c>
      <c r="D1317" s="80">
        <v>1.67</v>
      </c>
      <c r="E1317" s="5" t="s">
        <v>290</v>
      </c>
      <c r="F1317" s="145" t="s">
        <v>1896</v>
      </c>
      <c r="G1317" s="5" t="s">
        <v>2070</v>
      </c>
      <c r="H1317" s="81" t="s">
        <v>245</v>
      </c>
      <c r="I1317" s="65"/>
      <c r="J1317" s="65"/>
      <c r="K1317" s="65"/>
      <c r="L1317" s="65"/>
      <c r="M1317" s="65"/>
      <c r="N1317" s="65"/>
    </row>
    <row r="1318" spans="1:14" s="13" customFormat="1" ht="51">
      <c r="A1318" s="5" t="s">
        <v>483</v>
      </c>
      <c r="B1318" s="145" t="s">
        <v>2195</v>
      </c>
      <c r="C1318" s="145" t="s">
        <v>2196</v>
      </c>
      <c r="D1318" s="80">
        <v>3.55</v>
      </c>
      <c r="E1318" s="5" t="s">
        <v>66</v>
      </c>
      <c r="F1318" s="145" t="s">
        <v>2197</v>
      </c>
      <c r="G1318" s="5" t="s">
        <v>69</v>
      </c>
      <c r="H1318" s="81" t="s">
        <v>245</v>
      </c>
      <c r="I1318" s="65"/>
      <c r="J1318" s="65"/>
      <c r="K1318" s="65"/>
      <c r="L1318" s="65"/>
      <c r="M1318" s="65"/>
      <c r="N1318" s="65"/>
    </row>
    <row r="1319" spans="1:14" s="13" customFormat="1" ht="51">
      <c r="A1319" s="72" t="s">
        <v>468</v>
      </c>
      <c r="B1319" s="139" t="s">
        <v>469</v>
      </c>
      <c r="C1319" s="139" t="s">
        <v>2349</v>
      </c>
      <c r="D1319" s="79">
        <v>3.6</v>
      </c>
      <c r="E1319" s="72" t="s">
        <v>244</v>
      </c>
      <c r="F1319" s="139" t="s">
        <v>2350</v>
      </c>
      <c r="G1319" s="72" t="s">
        <v>2351</v>
      </c>
      <c r="H1319" s="81" t="s">
        <v>245</v>
      </c>
      <c r="I1319" s="65"/>
      <c r="J1319" s="65"/>
      <c r="K1319" s="65"/>
      <c r="L1319" s="65"/>
      <c r="M1319" s="65"/>
      <c r="N1319" s="65"/>
    </row>
    <row r="1320" spans="1:14" s="13" customFormat="1" ht="51">
      <c r="A1320" s="72" t="s">
        <v>468</v>
      </c>
      <c r="B1320" s="139" t="s">
        <v>469</v>
      </c>
      <c r="C1320" s="139" t="s">
        <v>2349</v>
      </c>
      <c r="D1320" s="79">
        <v>0.72</v>
      </c>
      <c r="E1320" s="72" t="s">
        <v>244</v>
      </c>
      <c r="F1320" s="139" t="s">
        <v>2350</v>
      </c>
      <c r="G1320" s="72" t="s">
        <v>2351</v>
      </c>
      <c r="H1320" s="81" t="s">
        <v>245</v>
      </c>
      <c r="I1320" s="65"/>
      <c r="J1320" s="65"/>
      <c r="K1320" s="65"/>
      <c r="L1320" s="65"/>
      <c r="M1320" s="65"/>
      <c r="N1320" s="65"/>
    </row>
    <row r="1321" spans="1:14" s="13" customFormat="1" ht="51">
      <c r="A1321" s="72" t="s">
        <v>468</v>
      </c>
      <c r="B1321" s="139" t="s">
        <v>469</v>
      </c>
      <c r="C1321" s="139" t="s">
        <v>2349</v>
      </c>
      <c r="D1321" s="79">
        <v>0.72</v>
      </c>
      <c r="E1321" s="72" t="s">
        <v>244</v>
      </c>
      <c r="F1321" s="139" t="s">
        <v>2350</v>
      </c>
      <c r="G1321" s="72" t="s">
        <v>2351</v>
      </c>
      <c r="H1321" s="81" t="s">
        <v>245</v>
      </c>
      <c r="I1321" s="65"/>
      <c r="J1321" s="65"/>
      <c r="K1321" s="65"/>
      <c r="L1321" s="65"/>
      <c r="M1321" s="65"/>
      <c r="N1321" s="65"/>
    </row>
    <row r="1322" spans="1:14" s="13" customFormat="1" ht="51">
      <c r="A1322" s="5" t="s">
        <v>343</v>
      </c>
      <c r="B1322" s="145" t="s">
        <v>2035</v>
      </c>
      <c r="C1322" s="145" t="s">
        <v>2036</v>
      </c>
      <c r="D1322" s="80">
        <v>44</v>
      </c>
      <c r="E1322" s="5" t="s">
        <v>177</v>
      </c>
      <c r="F1322" s="145" t="s">
        <v>1896</v>
      </c>
      <c r="G1322" s="5" t="s">
        <v>2037</v>
      </c>
      <c r="H1322" s="81" t="s">
        <v>245</v>
      </c>
      <c r="I1322" s="65"/>
      <c r="J1322" s="65"/>
      <c r="K1322" s="65"/>
      <c r="L1322" s="65"/>
      <c r="M1322" s="65"/>
      <c r="N1322" s="65"/>
    </row>
    <row r="1323" spans="1:14" s="13" customFormat="1" ht="51">
      <c r="A1323" s="5" t="s">
        <v>2131</v>
      </c>
      <c r="B1323" s="145" t="s">
        <v>2132</v>
      </c>
      <c r="C1323" s="145" t="s">
        <v>2133</v>
      </c>
      <c r="D1323" s="80">
        <v>4.75</v>
      </c>
      <c r="E1323" s="5" t="s">
        <v>290</v>
      </c>
      <c r="F1323" s="145" t="s">
        <v>1928</v>
      </c>
      <c r="G1323" s="5" t="s">
        <v>2134</v>
      </c>
      <c r="H1323" s="81" t="s">
        <v>245</v>
      </c>
      <c r="I1323" s="65"/>
      <c r="J1323" s="65"/>
      <c r="K1323" s="65"/>
      <c r="L1323" s="65"/>
      <c r="M1323" s="65"/>
      <c r="N1323" s="65"/>
    </row>
    <row r="1324" spans="1:14" s="13" customFormat="1" ht="51">
      <c r="A1324" s="72" t="s">
        <v>303</v>
      </c>
      <c r="B1324" s="139" t="s">
        <v>1926</v>
      </c>
      <c r="C1324" s="139" t="s">
        <v>1927</v>
      </c>
      <c r="D1324" s="79">
        <v>3.99</v>
      </c>
      <c r="E1324" s="72" t="s">
        <v>290</v>
      </c>
      <c r="F1324" s="139" t="s">
        <v>1928</v>
      </c>
      <c r="G1324" s="72" t="s">
        <v>304</v>
      </c>
      <c r="H1324" s="81" t="s">
        <v>245</v>
      </c>
      <c r="I1324" s="65"/>
      <c r="J1324" s="65"/>
      <c r="K1324" s="65"/>
      <c r="L1324" s="65"/>
      <c r="M1324" s="65"/>
      <c r="N1324" s="65"/>
    </row>
    <row r="1325" spans="1:14" s="13" customFormat="1" ht="51">
      <c r="A1325" s="5" t="s">
        <v>377</v>
      </c>
      <c r="B1325" s="145" t="s">
        <v>2101</v>
      </c>
      <c r="C1325" s="145" t="s">
        <v>2102</v>
      </c>
      <c r="D1325" s="80">
        <v>5.6</v>
      </c>
      <c r="E1325" s="5" t="s">
        <v>290</v>
      </c>
      <c r="F1325" s="145" t="s">
        <v>1928</v>
      </c>
      <c r="G1325" s="5" t="s">
        <v>2103</v>
      </c>
      <c r="H1325" s="81" t="s">
        <v>245</v>
      </c>
      <c r="I1325" s="65"/>
      <c r="J1325" s="65"/>
      <c r="K1325" s="65"/>
      <c r="L1325" s="65"/>
      <c r="M1325" s="65"/>
      <c r="N1325" s="65"/>
    </row>
    <row r="1326" spans="1:14" s="13" customFormat="1" ht="51">
      <c r="A1326" s="5" t="s">
        <v>377</v>
      </c>
      <c r="B1326" s="145" t="s">
        <v>2101</v>
      </c>
      <c r="C1326" s="145" t="s">
        <v>2102</v>
      </c>
      <c r="D1326" s="80">
        <v>5.5</v>
      </c>
      <c r="E1326" s="5" t="s">
        <v>290</v>
      </c>
      <c r="F1326" s="145" t="s">
        <v>1928</v>
      </c>
      <c r="G1326" s="5" t="s">
        <v>2103</v>
      </c>
      <c r="H1326" s="81" t="s">
        <v>245</v>
      </c>
      <c r="I1326" s="65"/>
      <c r="J1326" s="65"/>
      <c r="K1326" s="65"/>
      <c r="L1326" s="65"/>
      <c r="M1326" s="65"/>
      <c r="N1326" s="65"/>
    </row>
    <row r="1327" spans="1:14" s="13" customFormat="1" ht="51">
      <c r="A1327" s="72" t="s">
        <v>312</v>
      </c>
      <c r="B1327" s="139" t="s">
        <v>1943</v>
      </c>
      <c r="C1327" s="139" t="s">
        <v>1944</v>
      </c>
      <c r="D1327" s="79">
        <v>2.9</v>
      </c>
      <c r="E1327" s="72" t="s">
        <v>290</v>
      </c>
      <c r="F1327" s="139" t="s">
        <v>1928</v>
      </c>
      <c r="G1327" s="72" t="s">
        <v>1945</v>
      </c>
      <c r="H1327" s="81" t="s">
        <v>245</v>
      </c>
      <c r="I1327" s="65"/>
      <c r="J1327" s="65"/>
      <c r="K1327" s="65"/>
      <c r="L1327" s="65"/>
      <c r="M1327" s="65"/>
      <c r="N1327" s="65"/>
    </row>
    <row r="1328" spans="1:14" s="13" customFormat="1" ht="51">
      <c r="A1328" s="5" t="s">
        <v>381</v>
      </c>
      <c r="B1328" s="145" t="s">
        <v>2109</v>
      </c>
      <c r="C1328" s="145" t="s">
        <v>2110</v>
      </c>
      <c r="D1328" s="80">
        <v>53.5</v>
      </c>
      <c r="E1328" s="5" t="s">
        <v>18</v>
      </c>
      <c r="F1328" s="145" t="s">
        <v>1933</v>
      </c>
      <c r="G1328" s="5" t="s">
        <v>2111</v>
      </c>
      <c r="H1328" s="81" t="s">
        <v>245</v>
      </c>
      <c r="I1328" s="65"/>
      <c r="J1328" s="65"/>
      <c r="K1328" s="65"/>
      <c r="L1328" s="65"/>
      <c r="M1328" s="65"/>
      <c r="N1328" s="65"/>
    </row>
    <row r="1329" spans="1:14" s="13" customFormat="1" ht="51">
      <c r="A1329" s="72" t="s">
        <v>381</v>
      </c>
      <c r="B1329" s="139" t="s">
        <v>2109</v>
      </c>
      <c r="C1329" s="139" t="s">
        <v>2110</v>
      </c>
      <c r="D1329" s="79">
        <v>53.5</v>
      </c>
      <c r="E1329" s="72" t="s">
        <v>18</v>
      </c>
      <c r="F1329" s="139" t="s">
        <v>1933</v>
      </c>
      <c r="G1329" s="72" t="s">
        <v>2111</v>
      </c>
      <c r="H1329" s="81" t="s">
        <v>245</v>
      </c>
      <c r="I1329" s="65"/>
      <c r="J1329" s="65"/>
      <c r="K1329" s="65"/>
      <c r="L1329" s="65"/>
      <c r="M1329" s="65"/>
      <c r="N1329" s="65"/>
    </row>
    <row r="1330" spans="1:14" s="13" customFormat="1" ht="51">
      <c r="A1330" s="72" t="s">
        <v>2364</v>
      </c>
      <c r="B1330" s="139" t="s">
        <v>2365</v>
      </c>
      <c r="C1330" s="139" t="s">
        <v>2366</v>
      </c>
      <c r="D1330" s="79">
        <v>0.25</v>
      </c>
      <c r="E1330" s="72" t="s">
        <v>244</v>
      </c>
      <c r="F1330" s="139" t="s">
        <v>2362</v>
      </c>
      <c r="G1330" s="72" t="s">
        <v>2367</v>
      </c>
      <c r="H1330" s="81" t="s">
        <v>245</v>
      </c>
      <c r="I1330" s="65"/>
      <c r="J1330" s="65"/>
      <c r="K1330" s="65"/>
      <c r="L1330" s="65"/>
      <c r="M1330" s="65"/>
      <c r="N1330" s="65"/>
    </row>
    <row r="1331" spans="1:14" s="13" customFormat="1" ht="51">
      <c r="A1331" s="5" t="s">
        <v>348</v>
      </c>
      <c r="B1331" s="145" t="s">
        <v>2046</v>
      </c>
      <c r="C1331" s="145" t="s">
        <v>2047</v>
      </c>
      <c r="D1331" s="80">
        <v>27.9</v>
      </c>
      <c r="E1331" s="5" t="s">
        <v>349</v>
      </c>
      <c r="F1331" s="145" t="s">
        <v>1928</v>
      </c>
      <c r="G1331" s="5" t="s">
        <v>350</v>
      </c>
      <c r="H1331" s="81" t="s">
        <v>245</v>
      </c>
      <c r="I1331" s="65"/>
      <c r="J1331" s="65"/>
      <c r="K1331" s="65"/>
      <c r="L1331" s="65"/>
      <c r="M1331" s="65"/>
      <c r="N1331" s="65"/>
    </row>
    <row r="1332" spans="1:14" s="13" customFormat="1" ht="51">
      <c r="A1332" s="72" t="s">
        <v>2354</v>
      </c>
      <c r="B1332" s="139" t="s">
        <v>2355</v>
      </c>
      <c r="C1332" s="139" t="s">
        <v>2356</v>
      </c>
      <c r="D1332" s="79">
        <v>15.12</v>
      </c>
      <c r="E1332" s="72" t="s">
        <v>244</v>
      </c>
      <c r="F1332" s="139" t="s">
        <v>2350</v>
      </c>
      <c r="G1332" s="72" t="s">
        <v>2357</v>
      </c>
      <c r="H1332" s="81" t="s">
        <v>245</v>
      </c>
      <c r="I1332" s="65"/>
      <c r="J1332" s="65"/>
      <c r="K1332" s="65"/>
      <c r="L1332" s="65"/>
      <c r="M1332" s="65"/>
      <c r="N1332" s="65"/>
    </row>
    <row r="1333" spans="1:14" s="13" customFormat="1" ht="51">
      <c r="A1333" s="72" t="s">
        <v>2354</v>
      </c>
      <c r="B1333" s="139" t="s">
        <v>2355</v>
      </c>
      <c r="C1333" s="139" t="s">
        <v>2356</v>
      </c>
      <c r="D1333" s="79">
        <v>0.76</v>
      </c>
      <c r="E1333" s="72" t="s">
        <v>244</v>
      </c>
      <c r="F1333" s="139" t="s">
        <v>2350</v>
      </c>
      <c r="G1333" s="72" t="s">
        <v>2357</v>
      </c>
      <c r="H1333" s="81" t="s">
        <v>245</v>
      </c>
      <c r="I1333" s="65"/>
      <c r="J1333" s="65"/>
      <c r="K1333" s="65"/>
      <c r="L1333" s="65"/>
      <c r="M1333" s="65"/>
      <c r="N1333" s="65"/>
    </row>
    <row r="1334" spans="1:14" s="13" customFormat="1" ht="51">
      <c r="A1334" s="5" t="s">
        <v>295</v>
      </c>
      <c r="B1334" s="145" t="s">
        <v>1913</v>
      </c>
      <c r="C1334" s="145" t="s">
        <v>1914</v>
      </c>
      <c r="D1334" s="80">
        <v>2.4</v>
      </c>
      <c r="E1334" s="5" t="s">
        <v>290</v>
      </c>
      <c r="F1334" s="145" t="s">
        <v>296</v>
      </c>
      <c r="G1334" s="5" t="s">
        <v>297</v>
      </c>
      <c r="H1334" s="81" t="s">
        <v>245</v>
      </c>
      <c r="I1334" s="65"/>
      <c r="J1334" s="65"/>
      <c r="K1334" s="65"/>
      <c r="L1334" s="65"/>
      <c r="M1334" s="65"/>
      <c r="N1334" s="65"/>
    </row>
    <row r="1335" spans="1:14" s="13" customFormat="1" ht="51">
      <c r="A1335" s="5" t="s">
        <v>2144</v>
      </c>
      <c r="B1335" s="145" t="s">
        <v>2145</v>
      </c>
      <c r="C1335" s="145" t="s">
        <v>2146</v>
      </c>
      <c r="D1335" s="80">
        <v>3.05</v>
      </c>
      <c r="E1335" s="5" t="s">
        <v>244</v>
      </c>
      <c r="F1335" s="145" t="s">
        <v>1870</v>
      </c>
      <c r="G1335" s="5" t="s">
        <v>2144</v>
      </c>
      <c r="H1335" s="81" t="s">
        <v>245</v>
      </c>
      <c r="I1335" s="65"/>
      <c r="J1335" s="65"/>
      <c r="K1335" s="65"/>
      <c r="L1335" s="65"/>
      <c r="M1335" s="65"/>
      <c r="N1335" s="65"/>
    </row>
    <row r="1336" spans="1:14" s="13" customFormat="1" ht="51">
      <c r="A1336" s="72" t="s">
        <v>365</v>
      </c>
      <c r="B1336" s="139" t="s">
        <v>2071</v>
      </c>
      <c r="C1336" s="139" t="s">
        <v>2072</v>
      </c>
      <c r="D1336" s="79">
        <v>4.3</v>
      </c>
      <c r="E1336" s="72" t="s">
        <v>177</v>
      </c>
      <c r="F1336" s="139" t="s">
        <v>1896</v>
      </c>
      <c r="G1336" s="72" t="s">
        <v>366</v>
      </c>
      <c r="H1336" s="81" t="s">
        <v>245</v>
      </c>
      <c r="I1336" s="65"/>
      <c r="J1336" s="65"/>
      <c r="K1336" s="65"/>
      <c r="L1336" s="65"/>
      <c r="M1336" s="65"/>
      <c r="N1336" s="65"/>
    </row>
    <row r="1337" spans="1:14" s="13" customFormat="1" ht="51">
      <c r="A1337" s="5" t="s">
        <v>344</v>
      </c>
      <c r="B1337" s="145" t="s">
        <v>2038</v>
      </c>
      <c r="C1337" s="145" t="s">
        <v>2039</v>
      </c>
      <c r="D1337" s="80">
        <v>13.88</v>
      </c>
      <c r="E1337" s="5" t="s">
        <v>290</v>
      </c>
      <c r="F1337" s="145" t="s">
        <v>1998</v>
      </c>
      <c r="G1337" s="5" t="s">
        <v>2040</v>
      </c>
      <c r="H1337" s="81" t="s">
        <v>245</v>
      </c>
      <c r="I1337" s="65"/>
      <c r="J1337" s="65"/>
      <c r="K1337" s="65"/>
      <c r="L1337" s="65"/>
      <c r="M1337" s="65"/>
      <c r="N1337" s="65"/>
    </row>
    <row r="1338" spans="1:14" s="13" customFormat="1" ht="51">
      <c r="A1338" s="72" t="s">
        <v>1937</v>
      </c>
      <c r="B1338" s="139" t="s">
        <v>1938</v>
      </c>
      <c r="C1338" s="139" t="s">
        <v>1939</v>
      </c>
      <c r="D1338" s="79">
        <v>4.25</v>
      </c>
      <c r="E1338" s="72" t="s">
        <v>290</v>
      </c>
      <c r="F1338" s="139" t="s">
        <v>1933</v>
      </c>
      <c r="G1338" s="72" t="s">
        <v>1940</v>
      </c>
      <c r="H1338" s="81" t="s">
        <v>245</v>
      </c>
      <c r="I1338" s="65"/>
      <c r="J1338" s="65"/>
      <c r="K1338" s="65"/>
      <c r="L1338" s="65"/>
      <c r="M1338" s="65"/>
      <c r="N1338" s="65"/>
    </row>
    <row r="1339" spans="1:14" s="13" customFormat="1" ht="51">
      <c r="A1339" s="5" t="s">
        <v>498</v>
      </c>
      <c r="B1339" s="145" t="s">
        <v>499</v>
      </c>
      <c r="C1339" s="145" t="s">
        <v>2227</v>
      </c>
      <c r="D1339" s="80">
        <v>17.8</v>
      </c>
      <c r="E1339" s="5" t="s">
        <v>244</v>
      </c>
      <c r="F1339" s="145" t="s">
        <v>1859</v>
      </c>
      <c r="G1339" s="5" t="s">
        <v>2228</v>
      </c>
      <c r="H1339" s="81" t="s">
        <v>245</v>
      </c>
      <c r="I1339" s="65"/>
      <c r="J1339" s="65"/>
      <c r="K1339" s="65"/>
      <c r="L1339" s="65"/>
      <c r="M1339" s="65"/>
      <c r="N1339" s="65"/>
    </row>
    <row r="1340" spans="1:14" s="13" customFormat="1" ht="51">
      <c r="A1340" s="5" t="s">
        <v>19</v>
      </c>
      <c r="B1340" s="145" t="s">
        <v>2041</v>
      </c>
      <c r="C1340" s="145" t="s">
        <v>2042</v>
      </c>
      <c r="D1340" s="80">
        <v>4.3899999999999997</v>
      </c>
      <c r="E1340" s="5" t="s">
        <v>345</v>
      </c>
      <c r="F1340" s="145" t="s">
        <v>1896</v>
      </c>
      <c r="G1340" s="5" t="s">
        <v>2043</v>
      </c>
      <c r="H1340" s="81" t="s">
        <v>245</v>
      </c>
      <c r="I1340" s="65"/>
      <c r="J1340" s="65"/>
      <c r="K1340" s="65"/>
      <c r="L1340" s="65"/>
      <c r="M1340" s="65"/>
      <c r="N1340" s="65"/>
    </row>
    <row r="1341" spans="1:14" s="13" customFormat="1" ht="51">
      <c r="A1341" s="72" t="s">
        <v>2082</v>
      </c>
      <c r="B1341" s="139" t="s">
        <v>2083</v>
      </c>
      <c r="C1341" s="139" t="s">
        <v>2084</v>
      </c>
      <c r="D1341" s="79">
        <v>12.98</v>
      </c>
      <c r="E1341" s="72" t="s">
        <v>177</v>
      </c>
      <c r="F1341" s="139" t="s">
        <v>1963</v>
      </c>
      <c r="G1341" s="72" t="s">
        <v>2085</v>
      </c>
      <c r="H1341" s="81" t="s">
        <v>245</v>
      </c>
      <c r="I1341" s="65"/>
      <c r="J1341" s="65"/>
      <c r="K1341" s="65"/>
      <c r="L1341" s="65"/>
      <c r="M1341" s="65"/>
      <c r="N1341" s="65"/>
    </row>
    <row r="1342" spans="1:14" s="13" customFormat="1" ht="51">
      <c r="A1342" s="72" t="s">
        <v>370</v>
      </c>
      <c r="B1342" s="139" t="s">
        <v>2079</v>
      </c>
      <c r="C1342" s="139" t="s">
        <v>2080</v>
      </c>
      <c r="D1342" s="79">
        <v>0</v>
      </c>
      <c r="E1342" s="72" t="s">
        <v>244</v>
      </c>
      <c r="F1342" s="139" t="s">
        <v>371</v>
      </c>
      <c r="G1342" s="72" t="s">
        <v>2081</v>
      </c>
      <c r="H1342" s="81" t="s">
        <v>245</v>
      </c>
      <c r="I1342" s="65"/>
      <c r="J1342" s="65"/>
      <c r="K1342" s="65"/>
      <c r="L1342" s="65"/>
      <c r="M1342" s="65"/>
      <c r="N1342" s="65"/>
    </row>
    <row r="1343" spans="1:14" s="13" customFormat="1" ht="51">
      <c r="A1343" s="5" t="s">
        <v>372</v>
      </c>
      <c r="B1343" s="139" t="s">
        <v>373</v>
      </c>
      <c r="C1343" s="145" t="s">
        <v>2098</v>
      </c>
      <c r="D1343" s="80">
        <v>26</v>
      </c>
      <c r="E1343" s="5" t="s">
        <v>244</v>
      </c>
      <c r="F1343" s="145" t="s">
        <v>1893</v>
      </c>
      <c r="G1343" s="5" t="s">
        <v>68</v>
      </c>
      <c r="H1343" s="81" t="s">
        <v>245</v>
      </c>
      <c r="I1343" s="65"/>
      <c r="J1343" s="65"/>
      <c r="K1343" s="65"/>
      <c r="L1343" s="65"/>
      <c r="M1343" s="65"/>
      <c r="N1343" s="65"/>
    </row>
    <row r="1344" spans="1:14" s="13" customFormat="1" ht="51">
      <c r="A1344" s="72" t="s">
        <v>355</v>
      </c>
      <c r="B1344" s="139" t="s">
        <v>2052</v>
      </c>
      <c r="C1344" s="139" t="s">
        <v>2053</v>
      </c>
      <c r="D1344" s="79">
        <v>40.9</v>
      </c>
      <c r="E1344" s="72" t="s">
        <v>18</v>
      </c>
      <c r="F1344" s="139" t="s">
        <v>1998</v>
      </c>
      <c r="G1344" s="72" t="s">
        <v>2054</v>
      </c>
      <c r="H1344" s="81" t="s">
        <v>245</v>
      </c>
      <c r="I1344" s="65"/>
      <c r="J1344" s="65"/>
      <c r="K1344" s="65"/>
      <c r="L1344" s="65"/>
      <c r="M1344" s="65"/>
      <c r="N1344" s="65"/>
    </row>
    <row r="1345" spans="1:15" s="13" customFormat="1" ht="51">
      <c r="A1345" s="72" t="s">
        <v>369</v>
      </c>
      <c r="B1345" s="139" t="s">
        <v>2052</v>
      </c>
      <c r="C1345" s="139" t="s">
        <v>2053</v>
      </c>
      <c r="D1345" s="79">
        <v>8.6</v>
      </c>
      <c r="E1345" s="72" t="s">
        <v>290</v>
      </c>
      <c r="F1345" s="139" t="s">
        <v>1998</v>
      </c>
      <c r="G1345" s="72" t="s">
        <v>2075</v>
      </c>
      <c r="H1345" s="81" t="s">
        <v>245</v>
      </c>
      <c r="I1345" s="65"/>
      <c r="J1345" s="65"/>
      <c r="K1345" s="65"/>
      <c r="L1345" s="65"/>
      <c r="M1345" s="65"/>
      <c r="N1345" s="65"/>
    </row>
    <row r="1346" spans="1:15" s="13" customFormat="1" ht="51">
      <c r="A1346" s="72" t="s">
        <v>1946</v>
      </c>
      <c r="B1346" s="139" t="s">
        <v>1947</v>
      </c>
      <c r="C1346" s="139" t="s">
        <v>1948</v>
      </c>
      <c r="D1346" s="79">
        <v>7.1</v>
      </c>
      <c r="E1346" s="72" t="s">
        <v>177</v>
      </c>
      <c r="F1346" s="139" t="s">
        <v>1896</v>
      </c>
      <c r="G1346" s="72" t="s">
        <v>1949</v>
      </c>
      <c r="H1346" s="81" t="s">
        <v>245</v>
      </c>
      <c r="I1346" s="65"/>
      <c r="J1346" s="65"/>
      <c r="K1346" s="65"/>
      <c r="L1346" s="65"/>
      <c r="M1346" s="65"/>
      <c r="N1346" s="65"/>
    </row>
    <row r="1347" spans="1:15" s="13" customFormat="1" ht="51">
      <c r="A1347" s="72" t="s">
        <v>313</v>
      </c>
      <c r="B1347" s="139" t="s">
        <v>1953</v>
      </c>
      <c r="C1347" s="139" t="s">
        <v>1954</v>
      </c>
      <c r="D1347" s="79">
        <v>0.94</v>
      </c>
      <c r="E1347" s="72" t="s">
        <v>302</v>
      </c>
      <c r="F1347" s="139" t="s">
        <v>1896</v>
      </c>
      <c r="G1347" s="72" t="s">
        <v>314</v>
      </c>
      <c r="H1347" s="81" t="s">
        <v>245</v>
      </c>
      <c r="I1347" s="65"/>
      <c r="J1347" s="65"/>
      <c r="K1347" s="65"/>
      <c r="L1347" s="65"/>
      <c r="M1347" s="65"/>
      <c r="N1347" s="65"/>
    </row>
    <row r="1348" spans="1:15" s="13" customFormat="1" ht="51">
      <c r="A1348" s="72" t="s">
        <v>496</v>
      </c>
      <c r="B1348" s="139" t="s">
        <v>2222</v>
      </c>
      <c r="C1348" s="139" t="s">
        <v>2223</v>
      </c>
      <c r="D1348" s="79">
        <v>7.99</v>
      </c>
      <c r="E1348" s="72" t="s">
        <v>244</v>
      </c>
      <c r="F1348" s="139" t="s">
        <v>1893</v>
      </c>
      <c r="G1348" s="72" t="s">
        <v>71</v>
      </c>
      <c r="H1348" s="81" t="s">
        <v>245</v>
      </c>
      <c r="I1348" s="65"/>
      <c r="J1348" s="65"/>
      <c r="K1348" s="65"/>
      <c r="L1348" s="65"/>
      <c r="M1348" s="65"/>
      <c r="N1348" s="65"/>
    </row>
    <row r="1349" spans="1:15" s="13" customFormat="1" ht="51">
      <c r="A1349" s="72" t="s">
        <v>2358</v>
      </c>
      <c r="B1349" s="139" t="s">
        <v>472</v>
      </c>
      <c r="C1349" s="139" t="s">
        <v>2359</v>
      </c>
      <c r="D1349" s="79">
        <v>4.99</v>
      </c>
      <c r="E1349" s="72" t="s">
        <v>244</v>
      </c>
      <c r="F1349" s="139" t="s">
        <v>1859</v>
      </c>
      <c r="G1349" s="72" t="s">
        <v>2360</v>
      </c>
      <c r="H1349" s="81" t="s">
        <v>245</v>
      </c>
      <c r="I1349" s="65"/>
      <c r="J1349" s="65"/>
      <c r="K1349" s="65"/>
      <c r="L1349" s="65"/>
      <c r="M1349" s="65"/>
      <c r="N1349" s="65"/>
    </row>
    <row r="1350" spans="1:15" s="13" customFormat="1" ht="51">
      <c r="A1350" s="5" t="s">
        <v>2147</v>
      </c>
      <c r="B1350" s="145" t="s">
        <v>2148</v>
      </c>
      <c r="C1350" s="145" t="s">
        <v>2149</v>
      </c>
      <c r="D1350" s="80">
        <v>0.44</v>
      </c>
      <c r="E1350" s="5" t="s">
        <v>168</v>
      </c>
      <c r="F1350" s="145" t="s">
        <v>1870</v>
      </c>
      <c r="G1350" s="5" t="s">
        <v>2150</v>
      </c>
      <c r="H1350" s="81" t="s">
        <v>245</v>
      </c>
      <c r="I1350" s="65"/>
      <c r="J1350" s="65"/>
      <c r="K1350" s="65"/>
      <c r="L1350" s="65"/>
      <c r="M1350" s="65"/>
      <c r="N1350" s="65"/>
    </row>
    <row r="1351" spans="1:15" s="13" customFormat="1" ht="51">
      <c r="A1351" s="72" t="s">
        <v>273</v>
      </c>
      <c r="B1351" s="139" t="s">
        <v>1899</v>
      </c>
      <c r="C1351" s="139" t="s">
        <v>1900</v>
      </c>
      <c r="D1351" s="79">
        <v>45.9</v>
      </c>
      <c r="E1351" s="72" t="s">
        <v>244</v>
      </c>
      <c r="F1351" s="139" t="s">
        <v>1873</v>
      </c>
      <c r="G1351" s="72" t="s">
        <v>1901</v>
      </c>
      <c r="H1351" s="81" t="s">
        <v>245</v>
      </c>
      <c r="I1351" s="65"/>
      <c r="J1351" s="65"/>
      <c r="K1351" s="65"/>
      <c r="L1351" s="65"/>
      <c r="M1351" s="65"/>
      <c r="N1351" s="65"/>
    </row>
    <row r="1352" spans="1:15" s="13" customFormat="1" ht="51">
      <c r="A1352" s="72" t="s">
        <v>276</v>
      </c>
      <c r="B1352" s="139" t="s">
        <v>1904</v>
      </c>
      <c r="C1352" s="139" t="s">
        <v>1905</v>
      </c>
      <c r="D1352" s="79">
        <v>38.9</v>
      </c>
      <c r="E1352" s="72" t="s">
        <v>244</v>
      </c>
      <c r="F1352" s="139" t="s">
        <v>1906</v>
      </c>
      <c r="G1352" s="72" t="s">
        <v>1907</v>
      </c>
      <c r="H1352" s="81" t="s">
        <v>245</v>
      </c>
      <c r="I1352" s="65"/>
      <c r="J1352" s="65"/>
      <c r="K1352" s="65"/>
      <c r="L1352" s="65"/>
      <c r="M1352" s="65"/>
      <c r="N1352" s="65"/>
    </row>
    <row r="1353" spans="1:15" s="13" customFormat="1" ht="51">
      <c r="A1353" s="72" t="s">
        <v>323</v>
      </c>
      <c r="B1353" s="139" t="s">
        <v>1984</v>
      </c>
      <c r="C1353" s="139" t="s">
        <v>1985</v>
      </c>
      <c r="D1353" s="79">
        <v>51.9</v>
      </c>
      <c r="E1353" s="72" t="s">
        <v>177</v>
      </c>
      <c r="F1353" s="139" t="s">
        <v>1896</v>
      </c>
      <c r="G1353" s="72" t="s">
        <v>324</v>
      </c>
      <c r="H1353" s="81" t="s">
        <v>245</v>
      </c>
      <c r="I1353" s="65"/>
      <c r="J1353" s="65"/>
      <c r="K1353" s="65"/>
      <c r="L1353" s="65"/>
      <c r="M1353" s="65"/>
      <c r="N1353" s="65"/>
    </row>
    <row r="1354" spans="1:15" s="13" customFormat="1" ht="51">
      <c r="A1354" s="5" t="s">
        <v>419</v>
      </c>
      <c r="B1354" s="145" t="s">
        <v>2151</v>
      </c>
      <c r="C1354" s="145" t="s">
        <v>2152</v>
      </c>
      <c r="D1354" s="80">
        <v>8.41</v>
      </c>
      <c r="E1354" s="5" t="s">
        <v>420</v>
      </c>
      <c r="F1354" s="145" t="s">
        <v>1896</v>
      </c>
      <c r="G1354" s="5" t="s">
        <v>506</v>
      </c>
      <c r="H1354" s="81" t="s">
        <v>245</v>
      </c>
      <c r="I1354" s="65"/>
      <c r="J1354" s="65"/>
      <c r="K1354" s="65"/>
      <c r="L1354" s="65"/>
      <c r="M1354" s="65"/>
      <c r="N1354" s="65"/>
    </row>
    <row r="1355" spans="1:15" s="13" customFormat="1" ht="51">
      <c r="A1355" s="5" t="s">
        <v>2153</v>
      </c>
      <c r="B1355" s="145" t="s">
        <v>2154</v>
      </c>
      <c r="C1355" s="145" t="s">
        <v>2155</v>
      </c>
      <c r="D1355" s="80">
        <v>2.99</v>
      </c>
      <c r="E1355" s="5" t="s">
        <v>292</v>
      </c>
      <c r="F1355" s="145" t="s">
        <v>1933</v>
      </c>
      <c r="G1355" s="5" t="s">
        <v>2156</v>
      </c>
      <c r="H1355" s="81" t="s">
        <v>245</v>
      </c>
      <c r="I1355" s="65"/>
      <c r="J1355" s="65"/>
      <c r="K1355" s="65"/>
      <c r="L1355" s="65"/>
      <c r="M1355" s="65"/>
      <c r="N1355" s="65"/>
    </row>
    <row r="1356" spans="1:15" s="13" customFormat="1" ht="51">
      <c r="A1356" s="72" t="s">
        <v>301</v>
      </c>
      <c r="B1356" s="139" t="s">
        <v>1919</v>
      </c>
      <c r="C1356" s="139" t="s">
        <v>1920</v>
      </c>
      <c r="D1356" s="79">
        <v>2.99</v>
      </c>
      <c r="E1356" s="72" t="s">
        <v>302</v>
      </c>
      <c r="F1356" s="139" t="s">
        <v>1921</v>
      </c>
      <c r="G1356" s="72" t="s">
        <v>1922</v>
      </c>
      <c r="H1356" s="81" t="s">
        <v>245</v>
      </c>
      <c r="I1356" s="65"/>
      <c r="J1356" s="65"/>
      <c r="K1356" s="65"/>
      <c r="L1356" s="65"/>
      <c r="M1356" s="65"/>
      <c r="N1356" s="65"/>
    </row>
    <row r="1357" spans="1:15" s="13" customFormat="1" ht="51">
      <c r="A1357" s="72" t="s">
        <v>305</v>
      </c>
      <c r="B1357" s="139" t="s">
        <v>1929</v>
      </c>
      <c r="C1357" s="139" t="s">
        <v>1930</v>
      </c>
      <c r="D1357" s="79">
        <v>1.7</v>
      </c>
      <c r="E1357" s="72" t="s">
        <v>244</v>
      </c>
      <c r="F1357" s="139" t="s">
        <v>1921</v>
      </c>
      <c r="G1357" s="72" t="s">
        <v>306</v>
      </c>
      <c r="H1357" s="81" t="s">
        <v>245</v>
      </c>
      <c r="I1357" s="65"/>
      <c r="J1357" s="65"/>
      <c r="K1357" s="65"/>
      <c r="L1357" s="65"/>
      <c r="M1357" s="65"/>
      <c r="N1357" s="65"/>
    </row>
    <row r="1358" spans="1:15" ht="51">
      <c r="A1358" s="72" t="s">
        <v>356</v>
      </c>
      <c r="B1358" s="139" t="s">
        <v>2055</v>
      </c>
      <c r="C1358" s="139" t="s">
        <v>2056</v>
      </c>
      <c r="D1358" s="79">
        <v>8.3000000000000007</v>
      </c>
      <c r="E1358" s="72" t="s">
        <v>290</v>
      </c>
      <c r="F1358" s="139" t="s">
        <v>1933</v>
      </c>
      <c r="G1358" s="72" t="s">
        <v>2057</v>
      </c>
      <c r="H1358" s="81" t="s">
        <v>245</v>
      </c>
      <c r="I1358" s="62"/>
      <c r="O1358" s="1"/>
    </row>
    <row r="1359" spans="1:15" ht="51">
      <c r="A1359" s="72" t="s">
        <v>356</v>
      </c>
      <c r="B1359" s="139" t="s">
        <v>2055</v>
      </c>
      <c r="C1359" s="139" t="s">
        <v>2056</v>
      </c>
      <c r="D1359" s="79">
        <v>6.2</v>
      </c>
      <c r="E1359" s="72" t="s">
        <v>290</v>
      </c>
      <c r="F1359" s="139" t="s">
        <v>1933</v>
      </c>
      <c r="G1359" s="72" t="s">
        <v>2057</v>
      </c>
      <c r="H1359" s="81" t="s">
        <v>245</v>
      </c>
      <c r="I1359" s="43"/>
      <c r="O1359" s="1"/>
    </row>
    <row r="1360" spans="1:15" ht="51">
      <c r="A1360" s="72" t="s">
        <v>357</v>
      </c>
      <c r="B1360" s="139" t="s">
        <v>2076</v>
      </c>
      <c r="C1360" s="139" t="s">
        <v>2077</v>
      </c>
      <c r="D1360" s="79">
        <v>6.2</v>
      </c>
      <c r="E1360" s="72" t="s">
        <v>290</v>
      </c>
      <c r="F1360" s="139" t="s">
        <v>1933</v>
      </c>
      <c r="G1360" s="72" t="s">
        <v>2078</v>
      </c>
      <c r="H1360" s="81" t="s">
        <v>245</v>
      </c>
      <c r="I1360" s="62"/>
      <c r="O1360" s="1"/>
    </row>
    <row r="1361" spans="1:15" ht="51">
      <c r="A1361" s="5" t="s">
        <v>477</v>
      </c>
      <c r="B1361" s="145" t="s">
        <v>2190</v>
      </c>
      <c r="C1361" s="145" t="s">
        <v>2191</v>
      </c>
      <c r="D1361" s="80">
        <v>3.2</v>
      </c>
      <c r="E1361" s="5" t="s">
        <v>290</v>
      </c>
      <c r="F1361" s="145" t="s">
        <v>1933</v>
      </c>
      <c r="G1361" s="5" t="s">
        <v>478</v>
      </c>
      <c r="H1361" s="81" t="s">
        <v>245</v>
      </c>
      <c r="I1361" s="62"/>
      <c r="O1361" s="1"/>
    </row>
    <row r="1362" spans="1:15" ht="51">
      <c r="A1362" s="5" t="s">
        <v>395</v>
      </c>
      <c r="B1362" s="145" t="s">
        <v>2140</v>
      </c>
      <c r="C1362" s="145" t="s">
        <v>2141</v>
      </c>
      <c r="D1362" s="80">
        <v>66</v>
      </c>
      <c r="E1362" s="5" t="s">
        <v>18</v>
      </c>
      <c r="F1362" s="145" t="s">
        <v>396</v>
      </c>
      <c r="G1362" s="5" t="s">
        <v>397</v>
      </c>
      <c r="H1362" s="81" t="s">
        <v>245</v>
      </c>
      <c r="I1362" s="62"/>
      <c r="O1362" s="1"/>
    </row>
    <row r="1363" spans="1:15" ht="51">
      <c r="A1363" s="72" t="s">
        <v>400</v>
      </c>
      <c r="B1363" s="139" t="s">
        <v>401</v>
      </c>
      <c r="C1363" s="139" t="s">
        <v>2243</v>
      </c>
      <c r="D1363" s="79">
        <v>0.42</v>
      </c>
      <c r="E1363" s="72" t="s">
        <v>168</v>
      </c>
      <c r="F1363" s="139" t="s">
        <v>2244</v>
      </c>
      <c r="G1363" s="72" t="s">
        <v>402</v>
      </c>
      <c r="H1363" s="81" t="s">
        <v>245</v>
      </c>
      <c r="I1363" s="62"/>
      <c r="O1363" s="1"/>
    </row>
    <row r="1364" spans="1:15" ht="51">
      <c r="A1364" s="72" t="s">
        <v>403</v>
      </c>
      <c r="B1364" s="139" t="s">
        <v>2245</v>
      </c>
      <c r="C1364" s="139" t="s">
        <v>2246</v>
      </c>
      <c r="D1364" s="79">
        <v>0.42</v>
      </c>
      <c r="E1364" s="72" t="s">
        <v>168</v>
      </c>
      <c r="F1364" s="139" t="s">
        <v>2244</v>
      </c>
      <c r="G1364" s="72" t="s">
        <v>404</v>
      </c>
      <c r="H1364" s="81" t="s">
        <v>245</v>
      </c>
      <c r="I1364" s="62"/>
      <c r="O1364" s="1"/>
    </row>
    <row r="1365" spans="1:15" ht="51">
      <c r="A1365" s="72" t="s">
        <v>405</v>
      </c>
      <c r="B1365" s="139" t="s">
        <v>2247</v>
      </c>
      <c r="C1365" s="139" t="s">
        <v>2248</v>
      </c>
      <c r="D1365" s="79">
        <v>0.42</v>
      </c>
      <c r="E1365" s="72" t="s">
        <v>168</v>
      </c>
      <c r="F1365" s="139" t="s">
        <v>2244</v>
      </c>
      <c r="G1365" s="72" t="s">
        <v>406</v>
      </c>
      <c r="H1365" s="81" t="s">
        <v>245</v>
      </c>
      <c r="I1365" s="62"/>
      <c r="O1365" s="1"/>
    </row>
    <row r="1366" spans="1:15" ht="51">
      <c r="A1366" s="5" t="s">
        <v>2239</v>
      </c>
      <c r="B1366" s="145" t="s">
        <v>2240</v>
      </c>
      <c r="C1366" s="145" t="s">
        <v>2241</v>
      </c>
      <c r="D1366" s="80">
        <v>7.99</v>
      </c>
      <c r="E1366" s="5" t="s">
        <v>290</v>
      </c>
      <c r="F1366" s="145" t="s">
        <v>1933</v>
      </c>
      <c r="G1366" s="5" t="s">
        <v>2242</v>
      </c>
      <c r="H1366" s="81" t="s">
        <v>245</v>
      </c>
      <c r="I1366" s="62"/>
      <c r="O1366" s="1"/>
    </row>
    <row r="1367" spans="1:15" ht="51">
      <c r="A1367" s="5" t="s">
        <v>425</v>
      </c>
      <c r="B1367" s="145" t="s">
        <v>2176</v>
      </c>
      <c r="C1367" s="145" t="s">
        <v>2177</v>
      </c>
      <c r="D1367" s="80">
        <v>2.99</v>
      </c>
      <c r="E1367" s="5" t="s">
        <v>302</v>
      </c>
      <c r="F1367" s="145" t="s">
        <v>2174</v>
      </c>
      <c r="G1367" s="5" t="s">
        <v>426</v>
      </c>
      <c r="H1367" s="81" t="s">
        <v>245</v>
      </c>
      <c r="I1367" s="62"/>
      <c r="O1367" s="1"/>
    </row>
    <row r="1368" spans="1:15" ht="51">
      <c r="A1368" s="72" t="s">
        <v>330</v>
      </c>
      <c r="B1368" s="139" t="s">
        <v>2016</v>
      </c>
      <c r="C1368" s="139" t="s">
        <v>2017</v>
      </c>
      <c r="D1368" s="79">
        <v>6.25</v>
      </c>
      <c r="E1368" s="76" t="s">
        <v>292</v>
      </c>
      <c r="F1368" s="139" t="s">
        <v>1928</v>
      </c>
      <c r="G1368" s="72" t="s">
        <v>331</v>
      </c>
      <c r="H1368" s="81" t="s">
        <v>245</v>
      </c>
      <c r="I1368" s="62"/>
      <c r="O1368" s="1"/>
    </row>
    <row r="1369" spans="1:15" ht="51">
      <c r="A1369" s="72" t="s">
        <v>332</v>
      </c>
      <c r="B1369" s="139" t="s">
        <v>2016</v>
      </c>
      <c r="C1369" s="139" t="s">
        <v>2017</v>
      </c>
      <c r="D1369" s="79">
        <v>39</v>
      </c>
      <c r="E1369" s="72" t="s">
        <v>290</v>
      </c>
      <c r="F1369" s="139" t="s">
        <v>1928</v>
      </c>
      <c r="G1369" s="72" t="s">
        <v>333</v>
      </c>
      <c r="H1369" s="81" t="s">
        <v>245</v>
      </c>
      <c r="I1369" s="62"/>
      <c r="O1369" s="1"/>
    </row>
    <row r="1370" spans="1:15" ht="51">
      <c r="A1370" s="5" t="s">
        <v>484</v>
      </c>
      <c r="B1370" s="145" t="s">
        <v>2198</v>
      </c>
      <c r="C1370" s="145" t="s">
        <v>2199</v>
      </c>
      <c r="D1370" s="80">
        <v>14.99</v>
      </c>
      <c r="E1370" s="5" t="s">
        <v>244</v>
      </c>
      <c r="F1370" s="145" t="s">
        <v>371</v>
      </c>
      <c r="G1370" s="5" t="s">
        <v>2200</v>
      </c>
      <c r="H1370" s="81" t="s">
        <v>245</v>
      </c>
      <c r="I1370" s="62"/>
      <c r="O1370" s="1"/>
    </row>
    <row r="1371" spans="1:15" ht="51">
      <c r="A1371" s="5" t="s">
        <v>281</v>
      </c>
      <c r="B1371" s="145" t="s">
        <v>282</v>
      </c>
      <c r="C1371" s="145" t="s">
        <v>1908</v>
      </c>
      <c r="D1371" s="80">
        <v>95</v>
      </c>
      <c r="E1371" s="5" t="s">
        <v>244</v>
      </c>
      <c r="F1371" s="145" t="s">
        <v>1896</v>
      </c>
      <c r="G1371" s="5" t="s">
        <v>283</v>
      </c>
      <c r="H1371" s="81" t="s">
        <v>245</v>
      </c>
      <c r="I1371" s="62"/>
      <c r="O1371" s="1"/>
    </row>
    <row r="1372" spans="1:15" ht="51">
      <c r="A1372" s="72" t="s">
        <v>308</v>
      </c>
      <c r="B1372" s="139" t="s">
        <v>1935</v>
      </c>
      <c r="C1372" s="139" t="s">
        <v>1936</v>
      </c>
      <c r="D1372" s="79">
        <v>17.5</v>
      </c>
      <c r="E1372" s="72" t="s">
        <v>290</v>
      </c>
      <c r="F1372" s="139" t="s">
        <v>1918</v>
      </c>
      <c r="G1372" s="72" t="s">
        <v>309</v>
      </c>
      <c r="H1372" s="81" t="s">
        <v>245</v>
      </c>
      <c r="I1372" s="62"/>
      <c r="O1372" s="1"/>
    </row>
    <row r="1373" spans="1:15" ht="51">
      <c r="A1373" s="5" t="s">
        <v>1915</v>
      </c>
      <c r="B1373" s="145" t="s">
        <v>1916</v>
      </c>
      <c r="C1373" s="145" t="s">
        <v>1917</v>
      </c>
      <c r="D1373" s="80">
        <v>2.4</v>
      </c>
      <c r="E1373" s="5" t="s">
        <v>292</v>
      </c>
      <c r="F1373" s="145" t="s">
        <v>1918</v>
      </c>
      <c r="G1373" s="5" t="s">
        <v>300</v>
      </c>
      <c r="H1373" s="81" t="s">
        <v>245</v>
      </c>
      <c r="I1373" s="62"/>
      <c r="O1373" s="1"/>
    </row>
    <row r="1374" spans="1:15" ht="51">
      <c r="A1374" s="72" t="s">
        <v>299</v>
      </c>
      <c r="B1374" s="139" t="s">
        <v>1916</v>
      </c>
      <c r="C1374" s="139" t="s">
        <v>1917</v>
      </c>
      <c r="D1374" s="79">
        <v>2.4</v>
      </c>
      <c r="E1374" s="72" t="s">
        <v>292</v>
      </c>
      <c r="F1374" s="139" t="s">
        <v>1918</v>
      </c>
      <c r="G1374" s="72" t="s">
        <v>300</v>
      </c>
      <c r="H1374" s="81" t="s">
        <v>245</v>
      </c>
      <c r="I1374" s="62"/>
      <c r="O1374" s="1"/>
    </row>
    <row r="1375" spans="1:15" ht="51">
      <c r="A1375" s="72" t="s">
        <v>360</v>
      </c>
      <c r="B1375" s="139" t="s">
        <v>2060</v>
      </c>
      <c r="C1375" s="139" t="s">
        <v>2061</v>
      </c>
      <c r="D1375" s="79">
        <v>1.95</v>
      </c>
      <c r="E1375" s="72" t="s">
        <v>292</v>
      </c>
      <c r="F1375" s="139" t="s">
        <v>1918</v>
      </c>
      <c r="G1375" s="72" t="s">
        <v>361</v>
      </c>
      <c r="H1375" s="81" t="s">
        <v>245</v>
      </c>
      <c r="I1375" s="62"/>
      <c r="O1375" s="1"/>
    </row>
    <row r="1376" spans="1:15" ht="51">
      <c r="A1376" s="5" t="s">
        <v>289</v>
      </c>
      <c r="B1376" s="145" t="s">
        <v>2229</v>
      </c>
      <c r="C1376" s="145" t="s">
        <v>2230</v>
      </c>
      <c r="D1376" s="80">
        <v>9.8699999999999992</v>
      </c>
      <c r="E1376" s="5" t="s">
        <v>290</v>
      </c>
      <c r="F1376" s="145" t="s">
        <v>1918</v>
      </c>
      <c r="G1376" s="5" t="s">
        <v>291</v>
      </c>
      <c r="H1376" s="81" t="s">
        <v>245</v>
      </c>
      <c r="I1376" s="62"/>
      <c r="O1376" s="1"/>
    </row>
    <row r="1377" spans="1:15" ht="51">
      <c r="A1377" s="72" t="s">
        <v>362</v>
      </c>
      <c r="B1377" s="139" t="s">
        <v>2062</v>
      </c>
      <c r="C1377" s="139" t="s">
        <v>2063</v>
      </c>
      <c r="D1377" s="79">
        <v>3.2</v>
      </c>
      <c r="E1377" s="72" t="s">
        <v>292</v>
      </c>
      <c r="F1377" s="139" t="s">
        <v>1918</v>
      </c>
      <c r="G1377" s="72" t="s">
        <v>363</v>
      </c>
      <c r="H1377" s="81" t="s">
        <v>245</v>
      </c>
      <c r="I1377" s="62"/>
      <c r="O1377" s="1"/>
    </row>
    <row r="1378" spans="1:15" ht="51">
      <c r="A1378" s="72" t="s">
        <v>346</v>
      </c>
      <c r="B1378" s="139" t="s">
        <v>2044</v>
      </c>
      <c r="C1378" s="139" t="s">
        <v>2045</v>
      </c>
      <c r="D1378" s="79">
        <v>20</v>
      </c>
      <c r="E1378" s="72" t="s">
        <v>290</v>
      </c>
      <c r="F1378" s="139" t="s">
        <v>1918</v>
      </c>
      <c r="G1378" s="72" t="s">
        <v>347</v>
      </c>
      <c r="H1378" s="81" t="s">
        <v>245</v>
      </c>
      <c r="I1378" s="62"/>
      <c r="O1378" s="1"/>
    </row>
    <row r="1379" spans="1:15" ht="51">
      <c r="A1379" s="72" t="s">
        <v>293</v>
      </c>
      <c r="B1379" s="139" t="s">
        <v>1957</v>
      </c>
      <c r="C1379" s="139" t="s">
        <v>1958</v>
      </c>
      <c r="D1379" s="79">
        <v>2.2999999999999998</v>
      </c>
      <c r="E1379" s="72" t="s">
        <v>292</v>
      </c>
      <c r="F1379" s="139" t="s">
        <v>1918</v>
      </c>
      <c r="G1379" s="72" t="s">
        <v>294</v>
      </c>
      <c r="H1379" s="81" t="s">
        <v>245</v>
      </c>
      <c r="I1379" s="62"/>
      <c r="O1379" s="1"/>
    </row>
    <row r="1380" spans="1:15" ht="51">
      <c r="A1380" s="5" t="s">
        <v>2231</v>
      </c>
      <c r="B1380" s="145" t="s">
        <v>2232</v>
      </c>
      <c r="C1380" s="145" t="s">
        <v>2233</v>
      </c>
      <c r="D1380" s="80">
        <v>2.85</v>
      </c>
      <c r="E1380" s="5" t="s">
        <v>292</v>
      </c>
      <c r="F1380" s="145" t="s">
        <v>1918</v>
      </c>
      <c r="G1380" s="5" t="s">
        <v>2234</v>
      </c>
      <c r="H1380" s="81" t="s">
        <v>245</v>
      </c>
      <c r="I1380" s="62"/>
      <c r="O1380" s="1"/>
    </row>
    <row r="1381" spans="1:15" ht="51">
      <c r="A1381" s="72" t="s">
        <v>476</v>
      </c>
      <c r="B1381" s="139" t="s">
        <v>2375</v>
      </c>
      <c r="C1381" s="139" t="s">
        <v>2376</v>
      </c>
      <c r="D1381" s="79">
        <v>2.99</v>
      </c>
      <c r="E1381" s="72" t="s">
        <v>244</v>
      </c>
      <c r="F1381" s="139" t="s">
        <v>1859</v>
      </c>
      <c r="G1381" s="72" t="s">
        <v>2377</v>
      </c>
      <c r="H1381" s="81" t="s">
        <v>245</v>
      </c>
      <c r="I1381" s="62"/>
      <c r="O1381" s="1"/>
    </row>
    <row r="1382" spans="1:15" ht="51">
      <c r="A1382" s="72" t="s">
        <v>476</v>
      </c>
      <c r="B1382" s="139" t="s">
        <v>2375</v>
      </c>
      <c r="C1382" s="139" t="s">
        <v>2376</v>
      </c>
      <c r="D1382" s="79">
        <v>2.2999999999999998</v>
      </c>
      <c r="E1382" s="72" t="s">
        <v>244</v>
      </c>
      <c r="F1382" s="139" t="s">
        <v>1859</v>
      </c>
      <c r="G1382" s="72" t="s">
        <v>2377</v>
      </c>
      <c r="H1382" s="81" t="s">
        <v>245</v>
      </c>
      <c r="I1382" s="62"/>
      <c r="O1382" s="1"/>
    </row>
    <row r="1383" spans="1:15" ht="51">
      <c r="A1383" s="5" t="s">
        <v>382</v>
      </c>
      <c r="B1383" s="145" t="s">
        <v>2112</v>
      </c>
      <c r="C1383" s="145" t="s">
        <v>2113</v>
      </c>
      <c r="D1383" s="80">
        <v>3.75</v>
      </c>
      <c r="E1383" s="5" t="s">
        <v>244</v>
      </c>
      <c r="F1383" s="145" t="s">
        <v>2114</v>
      </c>
      <c r="G1383" s="5" t="s">
        <v>382</v>
      </c>
      <c r="H1383" s="81" t="s">
        <v>245</v>
      </c>
      <c r="I1383" s="62"/>
      <c r="O1383" s="1"/>
    </row>
    <row r="1384" spans="1:15" ht="51">
      <c r="A1384" s="72" t="s">
        <v>358</v>
      </c>
      <c r="B1384" s="139" t="s">
        <v>2058</v>
      </c>
      <c r="C1384" s="139" t="s">
        <v>359</v>
      </c>
      <c r="D1384" s="79">
        <v>2.6</v>
      </c>
      <c r="E1384" s="72" t="s">
        <v>244</v>
      </c>
      <c r="F1384" s="139" t="s">
        <v>1921</v>
      </c>
      <c r="G1384" s="72" t="s">
        <v>2059</v>
      </c>
      <c r="H1384" s="81" t="s">
        <v>245</v>
      </c>
      <c r="I1384" s="62"/>
      <c r="O1384" s="1"/>
    </row>
    <row r="1385" spans="1:15" ht="51">
      <c r="A1385" s="72" t="s">
        <v>479</v>
      </c>
      <c r="B1385" s="139" t="s">
        <v>2192</v>
      </c>
      <c r="C1385" s="139" t="s">
        <v>2193</v>
      </c>
      <c r="D1385" s="79">
        <v>6.5</v>
      </c>
      <c r="E1385" s="72" t="s">
        <v>290</v>
      </c>
      <c r="F1385" s="139" t="s">
        <v>1933</v>
      </c>
      <c r="G1385" s="72" t="s">
        <v>2194</v>
      </c>
      <c r="H1385" s="81" t="s">
        <v>245</v>
      </c>
      <c r="I1385" s="62"/>
      <c r="O1385" s="1"/>
    </row>
    <row r="1386" spans="1:15" ht="51">
      <c r="A1386" s="5" t="s">
        <v>383</v>
      </c>
      <c r="B1386" s="145" t="s">
        <v>2115</v>
      </c>
      <c r="C1386" s="145" t="s">
        <v>2116</v>
      </c>
      <c r="D1386" s="80">
        <v>5.7</v>
      </c>
      <c r="E1386" s="5" t="s">
        <v>290</v>
      </c>
      <c r="F1386" s="145" t="s">
        <v>1933</v>
      </c>
      <c r="G1386" s="5" t="s">
        <v>2117</v>
      </c>
      <c r="H1386" s="81" t="s">
        <v>245</v>
      </c>
      <c r="I1386" s="62"/>
      <c r="O1386" s="1"/>
    </row>
    <row r="1387" spans="1:15" ht="51">
      <c r="A1387" s="5" t="s">
        <v>378</v>
      </c>
      <c r="B1387" s="145" t="s">
        <v>2104</v>
      </c>
      <c r="C1387" s="145" t="s">
        <v>2105</v>
      </c>
      <c r="D1387" s="80">
        <v>47</v>
      </c>
      <c r="E1387" s="5" t="s">
        <v>18</v>
      </c>
      <c r="F1387" s="145" t="s">
        <v>1933</v>
      </c>
      <c r="G1387" s="5" t="s">
        <v>2106</v>
      </c>
      <c r="H1387" s="81" t="s">
        <v>245</v>
      </c>
      <c r="I1387" s="62"/>
      <c r="O1387" s="1"/>
    </row>
    <row r="1388" spans="1:15" ht="51">
      <c r="A1388" s="5" t="s">
        <v>378</v>
      </c>
      <c r="B1388" s="145" t="s">
        <v>2104</v>
      </c>
      <c r="C1388" s="145" t="s">
        <v>2105</v>
      </c>
      <c r="D1388" s="80">
        <v>48</v>
      </c>
      <c r="E1388" s="5" t="s">
        <v>18</v>
      </c>
      <c r="F1388" s="145" t="s">
        <v>1933</v>
      </c>
      <c r="G1388" s="5" t="s">
        <v>2106</v>
      </c>
      <c r="H1388" s="81" t="s">
        <v>245</v>
      </c>
      <c r="I1388" s="62"/>
      <c r="O1388" s="1"/>
    </row>
    <row r="1389" spans="1:15" ht="51">
      <c r="A1389" s="5" t="s">
        <v>398</v>
      </c>
      <c r="B1389" s="145" t="s">
        <v>2142</v>
      </c>
      <c r="C1389" s="145" t="s">
        <v>2143</v>
      </c>
      <c r="D1389" s="80">
        <v>48</v>
      </c>
      <c r="E1389" s="5" t="s">
        <v>18</v>
      </c>
      <c r="F1389" s="145" t="s">
        <v>385</v>
      </c>
      <c r="G1389" s="5" t="s">
        <v>399</v>
      </c>
      <c r="H1389" s="81" t="s">
        <v>245</v>
      </c>
      <c r="I1389" s="62"/>
      <c r="O1389" s="1"/>
    </row>
    <row r="1390" spans="1:15" ht="51">
      <c r="A1390" s="72" t="s">
        <v>248</v>
      </c>
      <c r="B1390" s="139" t="s">
        <v>1871</v>
      </c>
      <c r="C1390" s="139" t="s">
        <v>1872</v>
      </c>
      <c r="D1390" s="79">
        <v>4.37</v>
      </c>
      <c r="E1390" s="72" t="s">
        <v>244</v>
      </c>
      <c r="F1390" s="139" t="s">
        <v>1873</v>
      </c>
      <c r="G1390" s="72" t="s">
        <v>1874</v>
      </c>
      <c r="H1390" s="81" t="s">
        <v>245</v>
      </c>
      <c r="I1390" s="62"/>
      <c r="O1390" s="1"/>
    </row>
    <row r="1391" spans="1:15" ht="51">
      <c r="A1391" s="5" t="s">
        <v>428</v>
      </c>
      <c r="B1391" s="145" t="s">
        <v>429</v>
      </c>
      <c r="C1391" s="145" t="s">
        <v>2187</v>
      </c>
      <c r="D1391" s="80">
        <v>4.12</v>
      </c>
      <c r="E1391" s="5" t="s">
        <v>244</v>
      </c>
      <c r="F1391" s="145" t="s">
        <v>2188</v>
      </c>
      <c r="G1391" s="5" t="s">
        <v>430</v>
      </c>
      <c r="H1391" s="81" t="s">
        <v>245</v>
      </c>
      <c r="I1391" s="62"/>
      <c r="O1391" s="1"/>
    </row>
    <row r="1392" spans="1:15" ht="51">
      <c r="A1392" s="5" t="s">
        <v>431</v>
      </c>
      <c r="B1392" s="145" t="s">
        <v>432</v>
      </c>
      <c r="C1392" s="145" t="s">
        <v>2189</v>
      </c>
      <c r="D1392" s="80">
        <v>6.99</v>
      </c>
      <c r="E1392" s="5" t="s">
        <v>244</v>
      </c>
      <c r="F1392" s="145" t="s">
        <v>2188</v>
      </c>
      <c r="G1392" s="5" t="s">
        <v>433</v>
      </c>
      <c r="H1392" s="81" t="s">
        <v>245</v>
      </c>
      <c r="I1392" s="62"/>
      <c r="O1392" s="1"/>
    </row>
    <row r="1393" spans="1:15" ht="51">
      <c r="A1393" s="5" t="s">
        <v>462</v>
      </c>
      <c r="B1393" s="145" t="s">
        <v>2339</v>
      </c>
      <c r="C1393" s="145" t="s">
        <v>2340</v>
      </c>
      <c r="D1393" s="80">
        <v>4.7</v>
      </c>
      <c r="E1393" s="5" t="s">
        <v>244</v>
      </c>
      <c r="F1393" s="145" t="s">
        <v>1883</v>
      </c>
      <c r="G1393" s="5" t="s">
        <v>463</v>
      </c>
      <c r="H1393" s="81" t="s">
        <v>245</v>
      </c>
      <c r="I1393" s="62"/>
      <c r="O1393" s="1"/>
    </row>
    <row r="1394" spans="1:15" ht="51">
      <c r="A1394" s="5" t="s">
        <v>464</v>
      </c>
      <c r="B1394" s="145" t="s">
        <v>2321</v>
      </c>
      <c r="C1394" s="145" t="s">
        <v>2322</v>
      </c>
      <c r="D1394" s="80">
        <v>3.1</v>
      </c>
      <c r="E1394" s="5" t="s">
        <v>244</v>
      </c>
      <c r="F1394" s="145" t="s">
        <v>1883</v>
      </c>
      <c r="G1394" s="5" t="s">
        <v>465</v>
      </c>
      <c r="H1394" s="81" t="s">
        <v>245</v>
      </c>
      <c r="I1394" s="62"/>
      <c r="O1394" s="1"/>
    </row>
    <row r="1395" spans="1:15" ht="51">
      <c r="A1395" s="5" t="s">
        <v>464</v>
      </c>
      <c r="B1395" s="145" t="s">
        <v>2321</v>
      </c>
      <c r="C1395" s="145" t="s">
        <v>2322</v>
      </c>
      <c r="D1395" s="80">
        <v>3.1</v>
      </c>
      <c r="E1395" s="5" t="s">
        <v>244</v>
      </c>
      <c r="F1395" s="145" t="s">
        <v>1883</v>
      </c>
      <c r="G1395" s="5" t="s">
        <v>465</v>
      </c>
      <c r="H1395" s="81" t="s">
        <v>245</v>
      </c>
      <c r="I1395" s="62"/>
      <c r="O1395" s="1"/>
    </row>
    <row r="1396" spans="1:15" ht="51">
      <c r="A1396" s="72" t="s">
        <v>1867</v>
      </c>
      <c r="B1396" s="139" t="s">
        <v>1868</v>
      </c>
      <c r="C1396" s="139" t="s">
        <v>1869</v>
      </c>
      <c r="D1396" s="79">
        <v>10</v>
      </c>
      <c r="E1396" s="72" t="s">
        <v>244</v>
      </c>
      <c r="F1396" s="139" t="s">
        <v>1870</v>
      </c>
      <c r="G1396" s="72" t="s">
        <v>1867</v>
      </c>
      <c r="H1396" s="81" t="s">
        <v>245</v>
      </c>
      <c r="I1396" s="62"/>
      <c r="O1396" s="1"/>
    </row>
    <row r="1397" spans="1:15" ht="51">
      <c r="A1397" s="72" t="s">
        <v>407</v>
      </c>
      <c r="B1397" s="139" t="s">
        <v>2249</v>
      </c>
      <c r="C1397" s="139" t="s">
        <v>2250</v>
      </c>
      <c r="D1397" s="79">
        <v>3.05</v>
      </c>
      <c r="E1397" s="72" t="s">
        <v>66</v>
      </c>
      <c r="F1397" s="139" t="s">
        <v>2244</v>
      </c>
      <c r="G1397" s="72" t="s">
        <v>2251</v>
      </c>
      <c r="H1397" s="81" t="s">
        <v>245</v>
      </c>
      <c r="I1397" s="62"/>
      <c r="O1397" s="1"/>
    </row>
    <row r="1398" spans="1:15" ht="51">
      <c r="A1398" s="5" t="s">
        <v>408</v>
      </c>
      <c r="B1398" s="145" t="s">
        <v>2252</v>
      </c>
      <c r="C1398" s="145" t="s">
        <v>2253</v>
      </c>
      <c r="D1398" s="80">
        <v>3.05</v>
      </c>
      <c r="E1398" s="5" t="s">
        <v>66</v>
      </c>
      <c r="F1398" s="145" t="s">
        <v>2244</v>
      </c>
      <c r="G1398" s="5" t="s">
        <v>2254</v>
      </c>
      <c r="H1398" s="81" t="s">
        <v>245</v>
      </c>
      <c r="I1398" s="62"/>
      <c r="O1398" s="1"/>
    </row>
    <row r="1399" spans="1:15" ht="51">
      <c r="A1399" s="72" t="s">
        <v>2086</v>
      </c>
      <c r="B1399" s="139" t="s">
        <v>2087</v>
      </c>
      <c r="C1399" s="139" t="s">
        <v>2088</v>
      </c>
      <c r="D1399" s="79">
        <v>0</v>
      </c>
      <c r="E1399" s="72" t="s">
        <v>244</v>
      </c>
      <c r="F1399" s="139" t="s">
        <v>371</v>
      </c>
      <c r="G1399" s="72" t="s">
        <v>2089</v>
      </c>
      <c r="H1399" s="81" t="s">
        <v>245</v>
      </c>
      <c r="I1399" s="62"/>
      <c r="O1399" s="1"/>
    </row>
    <row r="1400" spans="1:15" ht="51">
      <c r="A1400" s="72" t="s">
        <v>319</v>
      </c>
      <c r="B1400" s="139" t="s">
        <v>1977</v>
      </c>
      <c r="C1400" s="139" t="s">
        <v>1978</v>
      </c>
      <c r="D1400" s="79">
        <v>29.9</v>
      </c>
      <c r="E1400" s="72" t="s">
        <v>320</v>
      </c>
      <c r="F1400" s="139" t="s">
        <v>1979</v>
      </c>
      <c r="G1400" s="72" t="s">
        <v>1980</v>
      </c>
      <c r="H1400" s="81" t="s">
        <v>245</v>
      </c>
      <c r="I1400" s="62"/>
      <c r="O1400" s="1"/>
    </row>
    <row r="1401" spans="1:15" ht="51">
      <c r="A1401" s="72" t="s">
        <v>2305</v>
      </c>
      <c r="B1401" s="139" t="s">
        <v>2306</v>
      </c>
      <c r="C1401" s="139" t="s">
        <v>2307</v>
      </c>
      <c r="D1401" s="79">
        <v>90</v>
      </c>
      <c r="E1401" s="76" t="s">
        <v>244</v>
      </c>
      <c r="F1401" s="139" t="s">
        <v>1896</v>
      </c>
      <c r="G1401" s="72" t="s">
        <v>2308</v>
      </c>
      <c r="H1401" s="81" t="s">
        <v>245</v>
      </c>
      <c r="I1401" s="62"/>
      <c r="O1401" s="1"/>
    </row>
    <row r="1402" spans="1:15" ht="51">
      <c r="A1402" s="72" t="s">
        <v>2309</v>
      </c>
      <c r="B1402" s="139" t="s">
        <v>2310</v>
      </c>
      <c r="C1402" s="139" t="s">
        <v>2311</v>
      </c>
      <c r="D1402" s="79">
        <v>90</v>
      </c>
      <c r="E1402" s="76" t="s">
        <v>244</v>
      </c>
      <c r="F1402" s="139" t="s">
        <v>1896</v>
      </c>
      <c r="G1402" s="72" t="s">
        <v>2312</v>
      </c>
      <c r="H1402" s="81" t="s">
        <v>245</v>
      </c>
      <c r="I1402" s="62"/>
      <c r="O1402" s="1"/>
    </row>
    <row r="1403" spans="1:15" ht="51">
      <c r="A1403" s="5" t="s">
        <v>2341</v>
      </c>
      <c r="B1403" s="145" t="s">
        <v>2342</v>
      </c>
      <c r="C1403" s="145" t="s">
        <v>2343</v>
      </c>
      <c r="D1403" s="80">
        <v>3.98</v>
      </c>
      <c r="E1403" s="5" t="s">
        <v>244</v>
      </c>
      <c r="F1403" s="145" t="s">
        <v>1883</v>
      </c>
      <c r="G1403" s="5" t="s">
        <v>2344</v>
      </c>
      <c r="H1403" s="81" t="s">
        <v>245</v>
      </c>
      <c r="I1403" s="62"/>
      <c r="O1403" s="1"/>
    </row>
    <row r="1404" spans="1:15" ht="51">
      <c r="A1404" s="72" t="s">
        <v>2317</v>
      </c>
      <c r="B1404" s="139" t="s">
        <v>2318</v>
      </c>
      <c r="C1404" s="139" t="s">
        <v>2319</v>
      </c>
      <c r="D1404" s="79">
        <v>2.44</v>
      </c>
      <c r="E1404" s="76" t="s">
        <v>244</v>
      </c>
      <c r="F1404" s="139" t="s">
        <v>1883</v>
      </c>
      <c r="G1404" s="72" t="s">
        <v>2320</v>
      </c>
      <c r="H1404" s="81" t="s">
        <v>245</v>
      </c>
      <c r="I1404" s="62"/>
      <c r="O1404" s="1"/>
    </row>
    <row r="1405" spans="1:15" ht="51">
      <c r="A1405" s="5" t="s">
        <v>287</v>
      </c>
      <c r="B1405" s="145" t="s">
        <v>1910</v>
      </c>
      <c r="C1405" s="145" t="s">
        <v>288</v>
      </c>
      <c r="D1405" s="80">
        <v>119.9</v>
      </c>
      <c r="E1405" s="5" t="s">
        <v>244</v>
      </c>
      <c r="F1405" s="145" t="s">
        <v>1911</v>
      </c>
      <c r="G1405" s="5" t="s">
        <v>1912</v>
      </c>
      <c r="H1405" s="81" t="s">
        <v>245</v>
      </c>
      <c r="I1405" s="62"/>
      <c r="O1405" s="1"/>
    </row>
    <row r="1406" spans="1:15" ht="51">
      <c r="A1406" s="72" t="s">
        <v>1986</v>
      </c>
      <c r="B1406" s="139" t="s">
        <v>1987</v>
      </c>
      <c r="C1406" s="139" t="s">
        <v>1988</v>
      </c>
      <c r="D1406" s="79">
        <v>0.65</v>
      </c>
      <c r="E1406" s="76" t="s">
        <v>244</v>
      </c>
      <c r="F1406" s="139" t="s">
        <v>1979</v>
      </c>
      <c r="G1406" s="72" t="s">
        <v>1989</v>
      </c>
      <c r="H1406" s="81" t="s">
        <v>245</v>
      </c>
      <c r="I1406" s="62"/>
      <c r="O1406" s="1"/>
    </row>
    <row r="1407" spans="1:15" ht="51">
      <c r="A1407" s="72" t="s">
        <v>1986</v>
      </c>
      <c r="B1407" s="139" t="s">
        <v>1987</v>
      </c>
      <c r="C1407" s="139" t="s">
        <v>1988</v>
      </c>
      <c r="D1407" s="79">
        <v>0.65</v>
      </c>
      <c r="E1407" s="72" t="s">
        <v>244</v>
      </c>
      <c r="F1407" s="139" t="s">
        <v>1979</v>
      </c>
      <c r="G1407" s="72" t="s">
        <v>1989</v>
      </c>
      <c r="H1407" s="81" t="s">
        <v>245</v>
      </c>
      <c r="I1407" s="62"/>
      <c r="O1407" s="1"/>
    </row>
    <row r="1408" spans="1:15" ht="51">
      <c r="A1408" s="72" t="s">
        <v>1986</v>
      </c>
      <c r="B1408" s="139" t="s">
        <v>1987</v>
      </c>
      <c r="C1408" s="139" t="s">
        <v>1988</v>
      </c>
      <c r="D1408" s="79">
        <v>0.65</v>
      </c>
      <c r="E1408" s="72" t="s">
        <v>244</v>
      </c>
      <c r="F1408" s="139" t="s">
        <v>1979</v>
      </c>
      <c r="G1408" s="72" t="s">
        <v>1989</v>
      </c>
      <c r="H1408" s="81" t="s">
        <v>245</v>
      </c>
      <c r="I1408" s="62"/>
      <c r="O1408" s="1"/>
    </row>
    <row r="1409" spans="1:15" ht="51">
      <c r="A1409" s="5" t="s">
        <v>2168</v>
      </c>
      <c r="B1409" s="145" t="s">
        <v>2169</v>
      </c>
      <c r="C1409" s="145" t="s">
        <v>2170</v>
      </c>
      <c r="D1409" s="80">
        <v>5.95</v>
      </c>
      <c r="E1409" s="5" t="s">
        <v>244</v>
      </c>
      <c r="F1409" s="145" t="s">
        <v>1859</v>
      </c>
      <c r="G1409" s="5" t="s">
        <v>2171</v>
      </c>
      <c r="H1409" s="81" t="s">
        <v>245</v>
      </c>
      <c r="I1409" s="62"/>
      <c r="O1409" s="1"/>
    </row>
    <row r="1410" spans="1:15" ht="51">
      <c r="A1410" s="5" t="s">
        <v>2206</v>
      </c>
      <c r="B1410" s="145" t="s">
        <v>2207</v>
      </c>
      <c r="C1410" s="145" t="s">
        <v>2208</v>
      </c>
      <c r="D1410" s="80">
        <v>0.7</v>
      </c>
      <c r="E1410" s="5" t="s">
        <v>244</v>
      </c>
      <c r="F1410" s="145" t="s">
        <v>2209</v>
      </c>
      <c r="G1410" s="5" t="s">
        <v>2210</v>
      </c>
      <c r="H1410" s="81" t="s">
        <v>245</v>
      </c>
      <c r="I1410" s="62"/>
      <c r="O1410" s="1"/>
    </row>
    <row r="1411" spans="1:15" ht="51">
      <c r="A1411" s="72" t="s">
        <v>2206</v>
      </c>
      <c r="B1411" s="139" t="s">
        <v>2207</v>
      </c>
      <c r="C1411" s="139" t="s">
        <v>2208</v>
      </c>
      <c r="D1411" s="79">
        <v>0.7</v>
      </c>
      <c r="E1411" s="72" t="s">
        <v>244</v>
      </c>
      <c r="F1411" s="139" t="s">
        <v>2209</v>
      </c>
      <c r="G1411" s="72" t="s">
        <v>2210</v>
      </c>
      <c r="H1411" s="81" t="s">
        <v>245</v>
      </c>
      <c r="I1411" s="62"/>
      <c r="O1411" s="1"/>
    </row>
    <row r="1412" spans="1:15" ht="51">
      <c r="A1412" s="72" t="s">
        <v>317</v>
      </c>
      <c r="B1412" s="139" t="s">
        <v>1955</v>
      </c>
      <c r="C1412" s="139" t="s">
        <v>1956</v>
      </c>
      <c r="D1412" s="79">
        <v>2.75</v>
      </c>
      <c r="E1412" s="72" t="s">
        <v>302</v>
      </c>
      <c r="F1412" s="139" t="s">
        <v>1921</v>
      </c>
      <c r="G1412" s="72" t="s">
        <v>318</v>
      </c>
      <c r="H1412" s="81" t="s">
        <v>245</v>
      </c>
      <c r="I1412" s="62"/>
      <c r="O1412" s="1"/>
    </row>
    <row r="1413" spans="1:15" ht="51">
      <c r="A1413" s="72" t="s">
        <v>2094</v>
      </c>
      <c r="B1413" s="139" t="s">
        <v>2095</v>
      </c>
      <c r="C1413" s="139" t="s">
        <v>2096</v>
      </c>
      <c r="D1413" s="79">
        <v>0</v>
      </c>
      <c r="E1413" s="72" t="s">
        <v>244</v>
      </c>
      <c r="F1413" s="139" t="s">
        <v>371</v>
      </c>
      <c r="G1413" s="72" t="s">
        <v>2097</v>
      </c>
      <c r="H1413" s="81" t="s">
        <v>245</v>
      </c>
      <c r="I1413" s="62"/>
      <c r="O1413" s="1"/>
    </row>
    <row r="1414" spans="1:15" ht="51">
      <c r="A1414" s="72" t="s">
        <v>2090</v>
      </c>
      <c r="B1414" s="139" t="s">
        <v>2091</v>
      </c>
      <c r="C1414" s="139" t="s">
        <v>2092</v>
      </c>
      <c r="D1414" s="79">
        <v>50</v>
      </c>
      <c r="E1414" s="72" t="s">
        <v>244</v>
      </c>
      <c r="F1414" s="139" t="s">
        <v>371</v>
      </c>
      <c r="G1414" s="72" t="s">
        <v>2093</v>
      </c>
      <c r="H1414" s="81" t="s">
        <v>245</v>
      </c>
      <c r="I1414" s="62"/>
      <c r="O1414" s="1"/>
    </row>
    <row r="1415" spans="1:15" ht="51">
      <c r="A1415" s="5" t="s">
        <v>422</v>
      </c>
      <c r="B1415" s="145" t="s">
        <v>2157</v>
      </c>
      <c r="C1415" s="145" t="s">
        <v>2158</v>
      </c>
      <c r="D1415" s="80">
        <v>8.75</v>
      </c>
      <c r="E1415" s="5" t="s">
        <v>244</v>
      </c>
      <c r="F1415" s="145" t="s">
        <v>1896</v>
      </c>
      <c r="G1415" s="5" t="s">
        <v>423</v>
      </c>
      <c r="H1415" s="81" t="s">
        <v>245</v>
      </c>
      <c r="I1415" s="62"/>
      <c r="O1415" s="1"/>
    </row>
    <row r="1416" spans="1:15" ht="51">
      <c r="A1416" s="5" t="s">
        <v>2159</v>
      </c>
      <c r="B1416" s="145" t="s">
        <v>2157</v>
      </c>
      <c r="C1416" s="145" t="s">
        <v>2160</v>
      </c>
      <c r="D1416" s="80">
        <v>8.99</v>
      </c>
      <c r="E1416" s="5" t="s">
        <v>244</v>
      </c>
      <c r="F1416" s="145" t="s">
        <v>1896</v>
      </c>
      <c r="G1416" s="5" t="s">
        <v>424</v>
      </c>
      <c r="H1416" s="81" t="s">
        <v>245</v>
      </c>
      <c r="I1416" s="62"/>
      <c r="O1416" s="1"/>
    </row>
    <row r="1417" spans="1:15" ht="51">
      <c r="A1417" s="72" t="s">
        <v>310</v>
      </c>
      <c r="B1417" s="139" t="s">
        <v>1941</v>
      </c>
      <c r="C1417" s="139" t="s">
        <v>1942</v>
      </c>
      <c r="D1417" s="79">
        <v>18.25</v>
      </c>
      <c r="E1417" s="72" t="s">
        <v>18</v>
      </c>
      <c r="F1417" s="139" t="s">
        <v>1933</v>
      </c>
      <c r="G1417" s="72" t="s">
        <v>311</v>
      </c>
      <c r="H1417" s="81" t="s">
        <v>245</v>
      </c>
      <c r="I1417" s="62"/>
      <c r="O1417" s="1"/>
    </row>
    <row r="1418" spans="1:15" ht="51">
      <c r="A1418" s="72" t="s">
        <v>315</v>
      </c>
      <c r="B1418" s="139" t="s">
        <v>1941</v>
      </c>
      <c r="C1418" s="139" t="s">
        <v>1942</v>
      </c>
      <c r="D1418" s="79">
        <v>4.2</v>
      </c>
      <c r="E1418" s="72" t="s">
        <v>290</v>
      </c>
      <c r="F1418" s="139" t="s">
        <v>1933</v>
      </c>
      <c r="G1418" s="72" t="s">
        <v>316</v>
      </c>
      <c r="H1418" s="81" t="s">
        <v>245</v>
      </c>
      <c r="I1418" s="62"/>
      <c r="O1418" s="1"/>
    </row>
    <row r="1419" spans="1:15" ht="51">
      <c r="A1419" s="72" t="s">
        <v>321</v>
      </c>
      <c r="B1419" s="139" t="s">
        <v>1981</v>
      </c>
      <c r="C1419" s="139" t="s">
        <v>1982</v>
      </c>
      <c r="D1419" s="79">
        <v>47.5</v>
      </c>
      <c r="E1419" s="76" t="s">
        <v>66</v>
      </c>
      <c r="F1419" s="139" t="s">
        <v>1983</v>
      </c>
      <c r="G1419" s="72" t="s">
        <v>322</v>
      </c>
      <c r="H1419" s="81" t="s">
        <v>245</v>
      </c>
      <c r="I1419" s="62"/>
      <c r="O1419" s="1"/>
    </row>
    <row r="1420" spans="1:15" ht="51">
      <c r="A1420" s="72" t="s">
        <v>1950</v>
      </c>
      <c r="B1420" s="139" t="s">
        <v>1951</v>
      </c>
      <c r="C1420" s="139" t="s">
        <v>1952</v>
      </c>
      <c r="D1420" s="79">
        <v>10.75</v>
      </c>
      <c r="E1420" s="72" t="s">
        <v>290</v>
      </c>
      <c r="F1420" s="139" t="s">
        <v>1918</v>
      </c>
      <c r="G1420" s="72" t="s">
        <v>1950</v>
      </c>
      <c r="H1420" s="81" t="s">
        <v>245</v>
      </c>
      <c r="I1420" s="62"/>
      <c r="O1420" s="1"/>
    </row>
    <row r="1421" spans="1:15" ht="51">
      <c r="A1421" s="72" t="s">
        <v>329</v>
      </c>
      <c r="B1421" s="139" t="s">
        <v>2012</v>
      </c>
      <c r="C1421" s="139" t="s">
        <v>2013</v>
      </c>
      <c r="D1421" s="79">
        <v>2.35</v>
      </c>
      <c r="E1421" s="72" t="s">
        <v>2014</v>
      </c>
      <c r="F1421" s="139" t="s">
        <v>1918</v>
      </c>
      <c r="G1421" s="72" t="s">
        <v>2015</v>
      </c>
      <c r="H1421" s="81" t="s">
        <v>245</v>
      </c>
      <c r="I1421" s="62"/>
      <c r="O1421" s="1"/>
    </row>
    <row r="1422" spans="1:15" ht="51">
      <c r="A1422" s="5" t="s">
        <v>439</v>
      </c>
      <c r="B1422" s="145" t="s">
        <v>2289</v>
      </c>
      <c r="C1422" s="145" t="s">
        <v>2290</v>
      </c>
      <c r="D1422" s="80">
        <v>37.54</v>
      </c>
      <c r="E1422" s="5" t="s">
        <v>244</v>
      </c>
      <c r="F1422" s="145" t="s">
        <v>2291</v>
      </c>
      <c r="G1422" s="5" t="s">
        <v>440</v>
      </c>
      <c r="H1422" s="81" t="s">
        <v>245</v>
      </c>
      <c r="I1422" s="62"/>
      <c r="O1422" s="1"/>
    </row>
    <row r="1423" spans="1:15" ht="51">
      <c r="A1423" s="72" t="s">
        <v>2296</v>
      </c>
      <c r="B1423" s="139" t="s">
        <v>2297</v>
      </c>
      <c r="C1423" s="139" t="s">
        <v>2298</v>
      </c>
      <c r="D1423" s="79">
        <v>37.54</v>
      </c>
      <c r="E1423" s="72" t="s">
        <v>244</v>
      </c>
      <c r="F1423" s="139" t="s">
        <v>1896</v>
      </c>
      <c r="G1423" s="72" t="s">
        <v>2299</v>
      </c>
      <c r="H1423" s="81" t="s">
        <v>245</v>
      </c>
      <c r="I1423" s="62"/>
      <c r="O1423" s="1"/>
    </row>
    <row r="1424" spans="1:15" ht="26.25" customHeight="1">
      <c r="A1424" s="72" t="s">
        <v>441</v>
      </c>
      <c r="B1424" s="139" t="s">
        <v>2300</v>
      </c>
      <c r="C1424" s="139" t="s">
        <v>2301</v>
      </c>
      <c r="D1424" s="79">
        <v>37.54</v>
      </c>
      <c r="E1424" s="76" t="s">
        <v>244</v>
      </c>
      <c r="F1424" s="139" t="s">
        <v>1896</v>
      </c>
      <c r="G1424" s="72" t="s">
        <v>2302</v>
      </c>
      <c r="H1424" s="81" t="s">
        <v>245</v>
      </c>
      <c r="I1424" s="62"/>
      <c r="O1424" s="1"/>
    </row>
    <row r="1425" spans="1:15" ht="36" customHeight="1">
      <c r="A1425" s="72" t="s">
        <v>442</v>
      </c>
      <c r="B1425" s="139" t="s">
        <v>2303</v>
      </c>
      <c r="C1425" s="139" t="s">
        <v>2304</v>
      </c>
      <c r="D1425" s="79">
        <v>37.54</v>
      </c>
      <c r="E1425" s="76" t="s">
        <v>244</v>
      </c>
      <c r="F1425" s="139" t="s">
        <v>2291</v>
      </c>
      <c r="G1425" s="72" t="s">
        <v>443</v>
      </c>
      <c r="H1425" s="81" t="s">
        <v>245</v>
      </c>
      <c r="I1425" s="62"/>
      <c r="O1425" s="1"/>
    </row>
    <row r="1426" spans="1:15" ht="33.75" customHeight="1">
      <c r="A1426" s="5" t="s">
        <v>2292</v>
      </c>
      <c r="B1426" s="145" t="s">
        <v>2293</v>
      </c>
      <c r="C1426" s="145" t="s">
        <v>2294</v>
      </c>
      <c r="D1426" s="80">
        <v>37.54</v>
      </c>
      <c r="E1426" s="5" t="s">
        <v>244</v>
      </c>
      <c r="F1426" s="145" t="s">
        <v>2291</v>
      </c>
      <c r="G1426" s="5" t="s">
        <v>2295</v>
      </c>
      <c r="H1426" s="81" t="s">
        <v>245</v>
      </c>
      <c r="I1426" s="62"/>
      <c r="O1426" s="1"/>
    </row>
    <row r="1427" spans="1:15" ht="32.25" customHeight="1">
      <c r="A1427" s="5" t="s">
        <v>392</v>
      </c>
      <c r="B1427" s="145" t="s">
        <v>2135</v>
      </c>
      <c r="C1427" s="145" t="s">
        <v>2136</v>
      </c>
      <c r="D1427" s="80">
        <v>66</v>
      </c>
      <c r="E1427" s="5" t="s">
        <v>18</v>
      </c>
      <c r="F1427" s="145" t="s">
        <v>1998</v>
      </c>
      <c r="G1427" s="5" t="s">
        <v>2137</v>
      </c>
      <c r="H1427" s="81" t="s">
        <v>245</v>
      </c>
      <c r="I1427" s="62"/>
      <c r="O1427" s="1"/>
    </row>
    <row r="1428" spans="1:15" ht="39" customHeight="1">
      <c r="A1428" s="72" t="s">
        <v>2000</v>
      </c>
      <c r="B1428" s="139" t="s">
        <v>2001</v>
      </c>
      <c r="C1428" s="139" t="s">
        <v>2002</v>
      </c>
      <c r="D1428" s="79">
        <v>3.7</v>
      </c>
      <c r="E1428" s="76" t="s">
        <v>292</v>
      </c>
      <c r="F1428" s="139" t="s">
        <v>1998</v>
      </c>
      <c r="G1428" s="72" t="s">
        <v>2003</v>
      </c>
      <c r="H1428" s="81" t="s">
        <v>245</v>
      </c>
      <c r="I1428" s="62"/>
      <c r="O1428" s="1"/>
    </row>
    <row r="1429" spans="1:15" ht="30.75" customHeight="1">
      <c r="A1429" s="5" t="s">
        <v>367</v>
      </c>
      <c r="B1429" s="145" t="s">
        <v>2073</v>
      </c>
      <c r="C1429" s="145" t="s">
        <v>2074</v>
      </c>
      <c r="D1429" s="80">
        <v>1.99</v>
      </c>
      <c r="E1429" s="5" t="s">
        <v>244</v>
      </c>
      <c r="F1429" s="145" t="s">
        <v>1921</v>
      </c>
      <c r="G1429" s="5" t="s">
        <v>368</v>
      </c>
      <c r="H1429" s="81" t="s">
        <v>245</v>
      </c>
      <c r="I1429" s="62"/>
      <c r="O1429" s="1"/>
    </row>
    <row r="1430" spans="1:15" ht="31.5" customHeight="1">
      <c r="A1430" s="72" t="s">
        <v>367</v>
      </c>
      <c r="B1430" s="139" t="s">
        <v>2073</v>
      </c>
      <c r="C1430" s="139" t="s">
        <v>2074</v>
      </c>
      <c r="D1430" s="79">
        <v>3.3</v>
      </c>
      <c r="E1430" s="72" t="s">
        <v>244</v>
      </c>
      <c r="F1430" s="139" t="s">
        <v>1921</v>
      </c>
      <c r="G1430" s="72" t="s">
        <v>368</v>
      </c>
      <c r="H1430" s="81" t="s">
        <v>245</v>
      </c>
      <c r="I1430" s="62"/>
      <c r="O1430" s="1"/>
    </row>
    <row r="1431" spans="1:15" ht="28.5" customHeight="1">
      <c r="A1431" s="5" t="s">
        <v>409</v>
      </c>
      <c r="B1431" s="145" t="s">
        <v>2255</v>
      </c>
      <c r="C1431" s="145" t="s">
        <v>2256</v>
      </c>
      <c r="D1431" s="80">
        <v>3.05</v>
      </c>
      <c r="E1431" s="5" t="s">
        <v>66</v>
      </c>
      <c r="F1431" s="145" t="s">
        <v>2244</v>
      </c>
      <c r="G1431" s="5" t="s">
        <v>410</v>
      </c>
      <c r="H1431" s="81" t="s">
        <v>245</v>
      </c>
      <c r="I1431" s="62"/>
      <c r="O1431" s="1"/>
    </row>
    <row r="1432" spans="1:15" ht="30" customHeight="1">
      <c r="A1432" s="5" t="s">
        <v>411</v>
      </c>
      <c r="B1432" s="145" t="s">
        <v>2257</v>
      </c>
      <c r="C1432" s="145" t="s">
        <v>2258</v>
      </c>
      <c r="D1432" s="80">
        <v>3.05</v>
      </c>
      <c r="E1432" s="5" t="s">
        <v>66</v>
      </c>
      <c r="F1432" s="145" t="s">
        <v>2244</v>
      </c>
      <c r="G1432" s="5" t="s">
        <v>412</v>
      </c>
      <c r="H1432" s="81" t="s">
        <v>245</v>
      </c>
      <c r="I1432" s="62"/>
      <c r="O1432" s="1"/>
    </row>
    <row r="1433" spans="1:15" ht="51">
      <c r="A1433" s="5" t="s">
        <v>413</v>
      </c>
      <c r="B1433" s="145" t="s">
        <v>2259</v>
      </c>
      <c r="C1433" s="145" t="s">
        <v>2260</v>
      </c>
      <c r="D1433" s="80">
        <v>2.2999999999999998</v>
      </c>
      <c r="E1433" s="5" t="s">
        <v>66</v>
      </c>
      <c r="F1433" s="145" t="s">
        <v>2244</v>
      </c>
      <c r="G1433" s="5" t="s">
        <v>414</v>
      </c>
      <c r="H1433" s="81" t="s">
        <v>245</v>
      </c>
      <c r="I1433" s="62"/>
      <c r="O1433" s="1"/>
    </row>
    <row r="1434" spans="1:15" ht="51">
      <c r="A1434" s="5" t="s">
        <v>415</v>
      </c>
      <c r="B1434" s="145" t="s">
        <v>2261</v>
      </c>
      <c r="C1434" s="145" t="s">
        <v>2262</v>
      </c>
      <c r="D1434" s="80">
        <v>2.2999999999999998</v>
      </c>
      <c r="E1434" s="5" t="s">
        <v>66</v>
      </c>
      <c r="F1434" s="145" t="s">
        <v>2244</v>
      </c>
      <c r="G1434" s="5" t="s">
        <v>416</v>
      </c>
      <c r="H1434" s="81" t="s">
        <v>245</v>
      </c>
      <c r="I1434" s="62"/>
      <c r="O1434" s="1"/>
    </row>
    <row r="1435" spans="1:15" ht="51">
      <c r="A1435" s="5" t="s">
        <v>417</v>
      </c>
      <c r="B1435" s="145" t="s">
        <v>2263</v>
      </c>
      <c r="C1435" s="145" t="s">
        <v>2264</v>
      </c>
      <c r="D1435" s="80">
        <v>2.2999999999999998</v>
      </c>
      <c r="E1435" s="5" t="s">
        <v>66</v>
      </c>
      <c r="F1435" s="145" t="s">
        <v>2244</v>
      </c>
      <c r="G1435" s="5" t="s">
        <v>418</v>
      </c>
      <c r="H1435" s="81" t="s">
        <v>245</v>
      </c>
      <c r="I1435" s="62"/>
      <c r="O1435" s="1"/>
    </row>
    <row r="1436" spans="1:15" ht="51">
      <c r="A1436" s="72" t="s">
        <v>450</v>
      </c>
      <c r="B1436" s="139" t="s">
        <v>2329</v>
      </c>
      <c r="C1436" s="139" t="s">
        <v>2330</v>
      </c>
      <c r="D1436" s="79">
        <v>6.6</v>
      </c>
      <c r="E1436" s="72" t="s">
        <v>244</v>
      </c>
      <c r="F1436" s="139" t="s">
        <v>1883</v>
      </c>
      <c r="G1436" s="72" t="s">
        <v>451</v>
      </c>
      <c r="H1436" s="81" t="s">
        <v>245</v>
      </c>
      <c r="I1436" s="62"/>
      <c r="O1436" s="1"/>
    </row>
    <row r="1437" spans="1:15" ht="51">
      <c r="A1437" s="5" t="s">
        <v>2201</v>
      </c>
      <c r="B1437" s="145" t="s">
        <v>2202</v>
      </c>
      <c r="C1437" s="145" t="s">
        <v>2203</v>
      </c>
      <c r="D1437" s="80">
        <v>6</v>
      </c>
      <c r="E1437" s="5" t="s">
        <v>244</v>
      </c>
      <c r="F1437" s="145" t="s">
        <v>2204</v>
      </c>
      <c r="G1437" s="5" t="s">
        <v>2205</v>
      </c>
      <c r="H1437" s="81" t="s">
        <v>245</v>
      </c>
      <c r="I1437" s="62"/>
      <c r="O1437" s="1"/>
    </row>
    <row r="1438" spans="1:15" ht="51">
      <c r="A1438" s="5" t="s">
        <v>2183</v>
      </c>
      <c r="B1438" s="145" t="s">
        <v>2184</v>
      </c>
      <c r="C1438" s="145" t="s">
        <v>2185</v>
      </c>
      <c r="D1438" s="80">
        <v>0</v>
      </c>
      <c r="E1438" s="5" t="s">
        <v>244</v>
      </c>
      <c r="F1438" s="145" t="s">
        <v>371</v>
      </c>
      <c r="G1438" s="5" t="s">
        <v>2186</v>
      </c>
      <c r="H1438" s="81" t="s">
        <v>245</v>
      </c>
      <c r="I1438" s="62"/>
      <c r="O1438" s="1"/>
    </row>
    <row r="1439" spans="1:15" ht="51">
      <c r="A1439" s="72" t="s">
        <v>466</v>
      </c>
      <c r="B1439" s="139" t="s">
        <v>2347</v>
      </c>
      <c r="C1439" s="139" t="s">
        <v>2348</v>
      </c>
      <c r="D1439" s="79">
        <v>3.65</v>
      </c>
      <c r="E1439" s="72" t="s">
        <v>244</v>
      </c>
      <c r="F1439" s="139" t="s">
        <v>1883</v>
      </c>
      <c r="G1439" s="72" t="s">
        <v>467</v>
      </c>
      <c r="H1439" s="81" t="s">
        <v>245</v>
      </c>
      <c r="I1439" s="62"/>
      <c r="O1439" s="1"/>
    </row>
    <row r="1440" spans="1:15" ht="51">
      <c r="A1440" s="72">
        <v>2020682</v>
      </c>
      <c r="B1440" s="139" t="s">
        <v>1923</v>
      </c>
      <c r="C1440" s="139" t="s">
        <v>1924</v>
      </c>
      <c r="D1440" s="79">
        <v>10.9</v>
      </c>
      <c r="E1440" s="72" t="s">
        <v>292</v>
      </c>
      <c r="F1440" s="139" t="s">
        <v>296</v>
      </c>
      <c r="G1440" s="72" t="s">
        <v>1925</v>
      </c>
      <c r="H1440" s="81" t="s">
        <v>245</v>
      </c>
      <c r="I1440" s="62"/>
      <c r="O1440" s="1"/>
    </row>
    <row r="1441" spans="1:15" ht="51">
      <c r="A1441" s="72" t="s">
        <v>2313</v>
      </c>
      <c r="B1441" s="139" t="s">
        <v>2314</v>
      </c>
      <c r="C1441" s="139" t="s">
        <v>2315</v>
      </c>
      <c r="D1441" s="79">
        <v>2.1</v>
      </c>
      <c r="E1441" s="72" t="s">
        <v>244</v>
      </c>
      <c r="F1441" s="139" t="s">
        <v>1883</v>
      </c>
      <c r="G1441" s="72" t="s">
        <v>2316</v>
      </c>
      <c r="H1441" s="81" t="s">
        <v>245</v>
      </c>
      <c r="I1441" s="62"/>
      <c r="O1441" s="1"/>
    </row>
    <row r="1442" spans="1:15" ht="51">
      <c r="A1442" s="72" t="s">
        <v>342</v>
      </c>
      <c r="B1442" s="139" t="s">
        <v>2032</v>
      </c>
      <c r="C1442" s="139" t="s">
        <v>2033</v>
      </c>
      <c r="D1442" s="79">
        <v>1.99</v>
      </c>
      <c r="E1442" s="72" t="s">
        <v>292</v>
      </c>
      <c r="F1442" s="139" t="s">
        <v>1933</v>
      </c>
      <c r="G1442" s="72" t="s">
        <v>2034</v>
      </c>
      <c r="H1442" s="81" t="s">
        <v>245</v>
      </c>
      <c r="I1442" s="62"/>
      <c r="O1442" s="1"/>
    </row>
    <row r="1443" spans="1:15" ht="51">
      <c r="A1443" s="72" t="s">
        <v>353</v>
      </c>
      <c r="B1443" s="139" t="s">
        <v>2050</v>
      </c>
      <c r="C1443" s="139" t="s">
        <v>2051</v>
      </c>
      <c r="D1443" s="79">
        <v>4.4000000000000004</v>
      </c>
      <c r="E1443" s="72" t="s">
        <v>290</v>
      </c>
      <c r="F1443" s="139" t="s">
        <v>1933</v>
      </c>
      <c r="G1443" s="72" t="s">
        <v>354</v>
      </c>
      <c r="H1443" s="81" t="s">
        <v>245</v>
      </c>
      <c r="I1443" s="62"/>
      <c r="O1443" s="1"/>
    </row>
    <row r="1444" spans="1:15" ht="51">
      <c r="A1444" s="72" t="s">
        <v>421</v>
      </c>
      <c r="B1444" s="139" t="s">
        <v>2161</v>
      </c>
      <c r="C1444" s="139" t="s">
        <v>2162</v>
      </c>
      <c r="D1444" s="79">
        <v>6.99</v>
      </c>
      <c r="E1444" s="72" t="s">
        <v>292</v>
      </c>
      <c r="F1444" s="139" t="s">
        <v>1998</v>
      </c>
      <c r="G1444" s="72" t="s">
        <v>2163</v>
      </c>
      <c r="H1444" s="81" t="s">
        <v>245</v>
      </c>
      <c r="I1444" s="62"/>
      <c r="O1444" s="1"/>
    </row>
    <row r="1445" spans="1:15" ht="51">
      <c r="A1445" s="72" t="s">
        <v>1959</v>
      </c>
      <c r="B1445" s="139" t="s">
        <v>1960</v>
      </c>
      <c r="C1445" s="139" t="s">
        <v>1961</v>
      </c>
      <c r="D1445" s="79">
        <v>19.739999999999998</v>
      </c>
      <c r="E1445" s="76" t="s">
        <v>244</v>
      </c>
      <c r="F1445" s="139" t="s">
        <v>1918</v>
      </c>
      <c r="G1445" s="72" t="s">
        <v>1959</v>
      </c>
      <c r="H1445" s="81" t="s">
        <v>245</v>
      </c>
      <c r="I1445" s="62"/>
      <c r="O1445" s="1"/>
    </row>
    <row r="1446" spans="1:15" ht="51">
      <c r="A1446" s="72" t="s">
        <v>2400</v>
      </c>
      <c r="B1446" s="139" t="s">
        <v>2401</v>
      </c>
      <c r="C1446" s="139" t="s">
        <v>2402</v>
      </c>
      <c r="D1446" s="79">
        <v>5.25</v>
      </c>
      <c r="E1446" s="72" t="s">
        <v>177</v>
      </c>
      <c r="F1446" s="139" t="s">
        <v>1979</v>
      </c>
      <c r="G1446" s="72" t="s">
        <v>2403</v>
      </c>
      <c r="H1446" s="81" t="s">
        <v>245</v>
      </c>
      <c r="I1446" s="62"/>
      <c r="O1446" s="1"/>
    </row>
    <row r="1447" spans="1:15" ht="51">
      <c r="A1447" s="72" t="s">
        <v>364</v>
      </c>
      <c r="B1447" s="139" t="s">
        <v>2064</v>
      </c>
      <c r="C1447" s="139" t="s">
        <v>2065</v>
      </c>
      <c r="D1447" s="79">
        <v>2.99</v>
      </c>
      <c r="E1447" s="72" t="s">
        <v>292</v>
      </c>
      <c r="F1447" s="139" t="s">
        <v>1998</v>
      </c>
      <c r="G1447" s="72" t="s">
        <v>2066</v>
      </c>
      <c r="H1447" s="81" t="s">
        <v>245</v>
      </c>
      <c r="I1447" s="62"/>
      <c r="O1447" s="1"/>
    </row>
    <row r="1448" spans="1:15" ht="51">
      <c r="A1448" s="72" t="s">
        <v>2004</v>
      </c>
      <c r="B1448" s="139" t="s">
        <v>2005</v>
      </c>
      <c r="C1448" s="139" t="s">
        <v>2006</v>
      </c>
      <c r="D1448" s="79">
        <v>4.6500000000000004</v>
      </c>
      <c r="E1448" s="72" t="s">
        <v>290</v>
      </c>
      <c r="F1448" s="139" t="s">
        <v>298</v>
      </c>
      <c r="G1448" s="72" t="s">
        <v>2007</v>
      </c>
      <c r="H1448" s="81" t="s">
        <v>245</v>
      </c>
      <c r="I1448" s="62"/>
      <c r="O1448" s="1"/>
    </row>
    <row r="1449" spans="1:15" ht="51">
      <c r="A1449" s="72" t="s">
        <v>255</v>
      </c>
      <c r="B1449" s="146" t="s">
        <v>256</v>
      </c>
      <c r="C1449" s="139" t="s">
        <v>1887</v>
      </c>
      <c r="D1449" s="79">
        <v>2.99</v>
      </c>
      <c r="E1449" s="76" t="s">
        <v>244</v>
      </c>
      <c r="F1449" s="139" t="s">
        <v>1873</v>
      </c>
      <c r="G1449" s="72" t="s">
        <v>1888</v>
      </c>
      <c r="H1449" s="81" t="s">
        <v>245</v>
      </c>
      <c r="I1449" s="62"/>
      <c r="O1449" s="1"/>
    </row>
    <row r="1450" spans="1:15" ht="51">
      <c r="A1450" s="72" t="s">
        <v>257</v>
      </c>
      <c r="B1450" s="139" t="s">
        <v>1889</v>
      </c>
      <c r="C1450" s="139" t="s">
        <v>1890</v>
      </c>
      <c r="D1450" s="79">
        <v>0.65</v>
      </c>
      <c r="E1450" s="76" t="s">
        <v>244</v>
      </c>
      <c r="F1450" s="139" t="s">
        <v>1859</v>
      </c>
      <c r="G1450" s="72" t="s">
        <v>1891</v>
      </c>
      <c r="H1450" s="81" t="s">
        <v>245</v>
      </c>
      <c r="I1450" s="62"/>
      <c r="O1450" s="1"/>
    </row>
    <row r="1451" spans="1:15" ht="51">
      <c r="A1451" s="72" t="s">
        <v>2391</v>
      </c>
      <c r="B1451" s="139" t="s">
        <v>2392</v>
      </c>
      <c r="C1451" s="139" t="s">
        <v>2393</v>
      </c>
      <c r="D1451" s="79">
        <v>18</v>
      </c>
      <c r="E1451" s="72" t="s">
        <v>177</v>
      </c>
      <c r="F1451" s="139" t="s">
        <v>2394</v>
      </c>
      <c r="G1451" s="72" t="s">
        <v>2395</v>
      </c>
      <c r="H1451" s="81" t="s">
        <v>245</v>
      </c>
      <c r="I1451" s="62"/>
      <c r="O1451" s="1"/>
    </row>
    <row r="1452" spans="1:15" ht="51">
      <c r="A1452" s="72" t="s">
        <v>2396</v>
      </c>
      <c r="B1452" s="139" t="s">
        <v>2397</v>
      </c>
      <c r="C1452" s="139" t="s">
        <v>2398</v>
      </c>
      <c r="D1452" s="79">
        <v>28.9</v>
      </c>
      <c r="E1452" s="72" t="s">
        <v>177</v>
      </c>
      <c r="F1452" s="139" t="s">
        <v>2399</v>
      </c>
      <c r="G1452" s="72" t="s">
        <v>2396</v>
      </c>
      <c r="H1452" s="81" t="s">
        <v>245</v>
      </c>
      <c r="I1452" s="62"/>
      <c r="O1452" s="1"/>
    </row>
    <row r="1453" spans="1:15" ht="51">
      <c r="A1453" s="72" t="s">
        <v>327</v>
      </c>
      <c r="B1453" s="139" t="s">
        <v>1996</v>
      </c>
      <c r="C1453" s="139" t="s">
        <v>1997</v>
      </c>
      <c r="D1453" s="79">
        <v>2.75</v>
      </c>
      <c r="E1453" s="72" t="s">
        <v>292</v>
      </c>
      <c r="F1453" s="139" t="s">
        <v>1998</v>
      </c>
      <c r="G1453" s="72" t="s">
        <v>1999</v>
      </c>
      <c r="H1453" s="81" t="s">
        <v>245</v>
      </c>
      <c r="I1453" s="62"/>
      <c r="O1453" s="1"/>
    </row>
    <row r="1454" spans="1:15" ht="51">
      <c r="A1454" s="5" t="s">
        <v>2215</v>
      </c>
      <c r="B1454" s="145" t="s">
        <v>2216</v>
      </c>
      <c r="C1454" s="145" t="s">
        <v>2217</v>
      </c>
      <c r="D1454" s="80">
        <v>53.88</v>
      </c>
      <c r="E1454" s="5" t="s">
        <v>177</v>
      </c>
      <c r="F1454" s="145" t="s">
        <v>371</v>
      </c>
      <c r="G1454" s="5" t="s">
        <v>2218</v>
      </c>
      <c r="H1454" s="81" t="s">
        <v>245</v>
      </c>
      <c r="I1454" s="62"/>
      <c r="O1454" s="1"/>
    </row>
    <row r="1455" spans="1:15" ht="51">
      <c r="A1455" s="72" t="s">
        <v>337</v>
      </c>
      <c r="B1455" s="139" t="s">
        <v>2025</v>
      </c>
      <c r="C1455" s="139" t="s">
        <v>2026</v>
      </c>
      <c r="D1455" s="79">
        <v>5.55</v>
      </c>
      <c r="E1455" s="72" t="s">
        <v>336</v>
      </c>
      <c r="F1455" s="139" t="s">
        <v>2023</v>
      </c>
      <c r="G1455" s="72" t="s">
        <v>338</v>
      </c>
      <c r="H1455" s="81" t="s">
        <v>245</v>
      </c>
      <c r="I1455" s="62"/>
      <c r="O1455" s="1"/>
    </row>
    <row r="1456" spans="1:15" ht="51">
      <c r="A1456" s="72" t="s">
        <v>341</v>
      </c>
      <c r="B1456" s="139" t="s">
        <v>2029</v>
      </c>
      <c r="C1456" s="139" t="s">
        <v>2030</v>
      </c>
      <c r="D1456" s="79">
        <v>7</v>
      </c>
      <c r="E1456" s="72" t="s">
        <v>244</v>
      </c>
      <c r="F1456" s="139" t="s">
        <v>2023</v>
      </c>
      <c r="G1456" s="72" t="s">
        <v>2031</v>
      </c>
      <c r="H1456" s="81" t="s">
        <v>245</v>
      </c>
      <c r="I1456" s="62"/>
      <c r="O1456" s="1"/>
    </row>
    <row r="1457" spans="1:15" ht="51">
      <c r="A1457" s="72" t="s">
        <v>339</v>
      </c>
      <c r="B1457" s="139" t="s">
        <v>2027</v>
      </c>
      <c r="C1457" s="139" t="s">
        <v>2028</v>
      </c>
      <c r="D1457" s="79">
        <v>8.6</v>
      </c>
      <c r="E1457" s="72" t="s">
        <v>244</v>
      </c>
      <c r="F1457" s="139" t="s">
        <v>2023</v>
      </c>
      <c r="G1457" s="72" t="s">
        <v>340</v>
      </c>
      <c r="H1457" s="81" t="s">
        <v>245</v>
      </c>
      <c r="I1457" s="62"/>
      <c r="O1457" s="1"/>
    </row>
    <row r="1458" spans="1:15" ht="51">
      <c r="A1458" s="5" t="s">
        <v>2235</v>
      </c>
      <c r="B1458" s="145" t="s">
        <v>2236</v>
      </c>
      <c r="C1458" s="145" t="s">
        <v>2237</v>
      </c>
      <c r="D1458" s="80">
        <v>0.55000000000000004</v>
      </c>
      <c r="E1458" s="5" t="s">
        <v>177</v>
      </c>
      <c r="F1458" s="145" t="s">
        <v>1896</v>
      </c>
      <c r="G1458" s="5" t="s">
        <v>2238</v>
      </c>
      <c r="H1458" s="81" t="s">
        <v>245</v>
      </c>
      <c r="I1458" s="62"/>
      <c r="O1458" s="1"/>
    </row>
    <row r="1459" spans="1:15" ht="51">
      <c r="A1459" s="5" t="s">
        <v>284</v>
      </c>
      <c r="B1459" s="145" t="s">
        <v>1909</v>
      </c>
      <c r="C1459" s="145" t="s">
        <v>285</v>
      </c>
      <c r="D1459" s="80">
        <v>95</v>
      </c>
      <c r="E1459" s="5" t="s">
        <v>244</v>
      </c>
      <c r="F1459" s="145" t="s">
        <v>1896</v>
      </c>
      <c r="G1459" s="5" t="s">
        <v>286</v>
      </c>
      <c r="H1459" s="81" t="s">
        <v>245</v>
      </c>
      <c r="I1459" s="62"/>
      <c r="O1459" s="1"/>
    </row>
    <row r="1460" spans="1:15" ht="51">
      <c r="A1460" s="72" t="s">
        <v>277</v>
      </c>
      <c r="B1460" s="139" t="s">
        <v>278</v>
      </c>
      <c r="C1460" s="139" t="s">
        <v>279</v>
      </c>
      <c r="D1460" s="79">
        <v>95</v>
      </c>
      <c r="E1460" s="72" t="s">
        <v>244</v>
      </c>
      <c r="F1460" s="139" t="s">
        <v>1896</v>
      </c>
      <c r="G1460" s="72" t="s">
        <v>280</v>
      </c>
      <c r="H1460" s="81" t="s">
        <v>245</v>
      </c>
      <c r="I1460" s="62"/>
      <c r="O1460" s="1"/>
    </row>
    <row r="1461" spans="1:15" ht="51">
      <c r="A1461" s="72" t="s">
        <v>253</v>
      </c>
      <c r="B1461" s="139" t="s">
        <v>1884</v>
      </c>
      <c r="C1461" s="139" t="s">
        <v>254</v>
      </c>
      <c r="D1461" s="79">
        <v>3.1</v>
      </c>
      <c r="E1461" s="76" t="s">
        <v>244</v>
      </c>
      <c r="F1461" s="139" t="s">
        <v>1885</v>
      </c>
      <c r="G1461" s="72" t="s">
        <v>1886</v>
      </c>
      <c r="H1461" s="81" t="s">
        <v>245</v>
      </c>
      <c r="I1461" s="62"/>
      <c r="O1461" s="1"/>
    </row>
    <row r="1462" spans="1:15" ht="51">
      <c r="A1462" s="5" t="s">
        <v>374</v>
      </c>
      <c r="B1462" s="145" t="s">
        <v>2099</v>
      </c>
      <c r="C1462" s="145" t="s">
        <v>375</v>
      </c>
      <c r="D1462" s="80">
        <v>5.99</v>
      </c>
      <c r="E1462" s="5" t="s">
        <v>244</v>
      </c>
      <c r="F1462" s="145" t="s">
        <v>2100</v>
      </c>
      <c r="G1462" s="5" t="s">
        <v>376</v>
      </c>
      <c r="H1462" s="81" t="s">
        <v>245</v>
      </c>
      <c r="I1462" s="62"/>
      <c r="O1462" s="1"/>
    </row>
    <row r="1463" spans="1:15" ht="51">
      <c r="A1463" s="5" t="s">
        <v>2211</v>
      </c>
      <c r="B1463" s="145" t="s">
        <v>2212</v>
      </c>
      <c r="C1463" s="145" t="s">
        <v>2213</v>
      </c>
      <c r="D1463" s="80">
        <v>40.75</v>
      </c>
      <c r="E1463" s="5" t="s">
        <v>244</v>
      </c>
      <c r="F1463" s="145" t="s">
        <v>1896</v>
      </c>
      <c r="G1463" s="5" t="s">
        <v>2214</v>
      </c>
      <c r="H1463" s="81" t="s">
        <v>245</v>
      </c>
      <c r="I1463" s="62"/>
      <c r="O1463" s="1"/>
    </row>
    <row r="1464" spans="1:15" ht="51">
      <c r="A1464" s="72" t="s">
        <v>488</v>
      </c>
      <c r="B1464" s="139" t="s">
        <v>2379</v>
      </c>
      <c r="C1464" s="139" t="s">
        <v>2380</v>
      </c>
      <c r="D1464" s="79">
        <v>0.49</v>
      </c>
      <c r="E1464" s="72" t="s">
        <v>244</v>
      </c>
      <c r="F1464" s="139" t="s">
        <v>2350</v>
      </c>
      <c r="G1464" s="72" t="s">
        <v>70</v>
      </c>
      <c r="H1464" s="81" t="s">
        <v>245</v>
      </c>
      <c r="I1464" s="62"/>
      <c r="O1464" s="1"/>
    </row>
    <row r="1465" spans="1:15" ht="17">
      <c r="A1465" s="66" t="s">
        <v>596</v>
      </c>
      <c r="B1465" s="135" t="s">
        <v>16</v>
      </c>
      <c r="C1465" s="151"/>
      <c r="D1465" s="67"/>
      <c r="E1465" s="68"/>
      <c r="F1465" s="151"/>
      <c r="G1465" s="68"/>
      <c r="H1465" s="29"/>
      <c r="I1465" s="62"/>
      <c r="O1465" s="1"/>
    </row>
    <row r="1466" spans="1:15" ht="34">
      <c r="A1466" s="12" t="s">
        <v>25</v>
      </c>
      <c r="B1466" s="136" t="s">
        <v>26</v>
      </c>
      <c r="C1466" s="152" t="s">
        <v>27</v>
      </c>
      <c r="D1466" s="36" t="s">
        <v>28</v>
      </c>
      <c r="E1466" s="11" t="s">
        <v>40</v>
      </c>
      <c r="F1466" s="136" t="s">
        <v>30</v>
      </c>
      <c r="G1466" s="12" t="s">
        <v>41</v>
      </c>
      <c r="H1466" s="18" t="s">
        <v>32</v>
      </c>
      <c r="I1466" s="62"/>
      <c r="O1466" s="1"/>
    </row>
    <row r="1467" spans="1:15" ht="34">
      <c r="A1467" s="72" t="s">
        <v>2788</v>
      </c>
      <c r="B1467" s="139" t="s">
        <v>2789</v>
      </c>
      <c r="C1467" s="139" t="s">
        <v>2789</v>
      </c>
      <c r="D1467" s="79">
        <v>48.25</v>
      </c>
      <c r="E1467" s="72" t="s">
        <v>35</v>
      </c>
      <c r="F1467" s="139" t="s">
        <v>2574</v>
      </c>
      <c r="G1467" s="72" t="s">
        <v>2790</v>
      </c>
      <c r="H1467" s="4" t="s">
        <v>2417</v>
      </c>
      <c r="I1467" s="62"/>
      <c r="O1467" s="1"/>
    </row>
    <row r="1468" spans="1:15" ht="34">
      <c r="A1468" s="72" t="s">
        <v>2785</v>
      </c>
      <c r="B1468" s="139" t="s">
        <v>2786</v>
      </c>
      <c r="C1468" s="139" t="s">
        <v>2786</v>
      </c>
      <c r="D1468" s="79">
        <v>48.25</v>
      </c>
      <c r="E1468" s="72" t="s">
        <v>35</v>
      </c>
      <c r="F1468" s="139" t="s">
        <v>2574</v>
      </c>
      <c r="G1468" s="72" t="s">
        <v>2787</v>
      </c>
      <c r="H1468" s="4" t="s">
        <v>2417</v>
      </c>
      <c r="I1468" s="62"/>
      <c r="O1468" s="1"/>
    </row>
    <row r="1469" spans="1:15" ht="34">
      <c r="A1469" s="72" t="s">
        <v>2773</v>
      </c>
      <c r="B1469" s="139" t="s">
        <v>2774</v>
      </c>
      <c r="C1469" s="139" t="s">
        <v>2774</v>
      </c>
      <c r="D1469" s="79">
        <v>62</v>
      </c>
      <c r="E1469" s="72" t="s">
        <v>35</v>
      </c>
      <c r="F1469" s="139" t="s">
        <v>2574</v>
      </c>
      <c r="G1469" s="72" t="s">
        <v>2775</v>
      </c>
      <c r="H1469" s="4" t="s">
        <v>2417</v>
      </c>
      <c r="I1469" s="62"/>
      <c r="O1469" s="1"/>
    </row>
    <row r="1470" spans="1:15" ht="34">
      <c r="A1470" s="72" t="s">
        <v>3086</v>
      </c>
      <c r="B1470" s="139" t="s">
        <v>3087</v>
      </c>
      <c r="C1470" s="139" t="s">
        <v>3088</v>
      </c>
      <c r="D1470" s="79">
        <v>8.25</v>
      </c>
      <c r="E1470" s="72" t="s">
        <v>35</v>
      </c>
      <c r="F1470" s="139" t="s">
        <v>2574</v>
      </c>
      <c r="G1470" s="72" t="s">
        <v>3089</v>
      </c>
      <c r="H1470" s="4" t="s">
        <v>2417</v>
      </c>
      <c r="I1470" s="62"/>
      <c r="O1470" s="1"/>
    </row>
    <row r="1471" spans="1:15" ht="34">
      <c r="A1471" s="72" t="s">
        <v>3090</v>
      </c>
      <c r="B1471" s="139" t="s">
        <v>3091</v>
      </c>
      <c r="C1471" s="139" t="s">
        <v>3092</v>
      </c>
      <c r="D1471" s="79">
        <v>10.25</v>
      </c>
      <c r="E1471" s="72" t="s">
        <v>35</v>
      </c>
      <c r="F1471" s="139" t="s">
        <v>2574</v>
      </c>
      <c r="G1471" s="72" t="s">
        <v>3093</v>
      </c>
      <c r="H1471" s="4" t="s">
        <v>2417</v>
      </c>
      <c r="I1471" s="62"/>
      <c r="O1471" s="1"/>
    </row>
    <row r="1472" spans="1:15" ht="34">
      <c r="A1472" s="72" t="s">
        <v>2782</v>
      </c>
      <c r="B1472" s="139" t="s">
        <v>2783</v>
      </c>
      <c r="C1472" s="139" t="s">
        <v>2783</v>
      </c>
      <c r="D1472" s="79">
        <v>70</v>
      </c>
      <c r="E1472" s="72" t="s">
        <v>35</v>
      </c>
      <c r="F1472" s="139" t="s">
        <v>2574</v>
      </c>
      <c r="G1472" s="72" t="s">
        <v>2784</v>
      </c>
      <c r="H1472" s="4" t="s">
        <v>2417</v>
      </c>
      <c r="I1472" s="62"/>
      <c r="O1472" s="1"/>
    </row>
    <row r="1473" spans="1:15" ht="34">
      <c r="A1473" s="72" t="s">
        <v>2794</v>
      </c>
      <c r="B1473" s="139" t="s">
        <v>2795</v>
      </c>
      <c r="C1473" s="139" t="s">
        <v>2795</v>
      </c>
      <c r="D1473" s="79">
        <v>56.25</v>
      </c>
      <c r="E1473" s="72" t="s">
        <v>35</v>
      </c>
      <c r="F1473" s="139" t="s">
        <v>2574</v>
      </c>
      <c r="G1473" s="72" t="s">
        <v>2796</v>
      </c>
      <c r="H1473" s="4" t="s">
        <v>2417</v>
      </c>
      <c r="I1473" s="62"/>
      <c r="O1473" s="1"/>
    </row>
    <row r="1474" spans="1:15" ht="34">
      <c r="A1474" s="72" t="s">
        <v>2779</v>
      </c>
      <c r="B1474" s="139" t="s">
        <v>2780</v>
      </c>
      <c r="C1474" s="139" t="s">
        <v>2780</v>
      </c>
      <c r="D1474" s="79">
        <v>70</v>
      </c>
      <c r="E1474" s="72" t="s">
        <v>35</v>
      </c>
      <c r="F1474" s="139" t="s">
        <v>2574</v>
      </c>
      <c r="G1474" s="72" t="s">
        <v>2781</v>
      </c>
      <c r="H1474" s="4" t="s">
        <v>2417</v>
      </c>
      <c r="I1474" s="62"/>
      <c r="O1474" s="1"/>
    </row>
    <row r="1475" spans="1:15" ht="34">
      <c r="A1475" s="72" t="s">
        <v>2791</v>
      </c>
      <c r="B1475" s="139" t="s">
        <v>2792</v>
      </c>
      <c r="C1475" s="139" t="s">
        <v>2792</v>
      </c>
      <c r="D1475" s="79">
        <v>56.25</v>
      </c>
      <c r="E1475" s="72" t="s">
        <v>35</v>
      </c>
      <c r="F1475" s="139" t="s">
        <v>2574</v>
      </c>
      <c r="G1475" s="72" t="s">
        <v>2793</v>
      </c>
      <c r="H1475" s="4" t="s">
        <v>2417</v>
      </c>
      <c r="I1475" s="62"/>
      <c r="O1475" s="1"/>
    </row>
    <row r="1476" spans="1:15" ht="51">
      <c r="A1476" s="72" t="s">
        <v>2512</v>
      </c>
      <c r="B1476" s="139" t="s">
        <v>2513</v>
      </c>
      <c r="C1476" s="139" t="s">
        <v>2514</v>
      </c>
      <c r="D1476" s="79">
        <v>340</v>
      </c>
      <c r="E1476" s="72" t="s">
        <v>35</v>
      </c>
      <c r="F1476" s="139" t="s">
        <v>2415</v>
      </c>
      <c r="G1476" s="72" t="s">
        <v>2515</v>
      </c>
      <c r="H1476" s="4" t="s">
        <v>2417</v>
      </c>
      <c r="I1476" s="62"/>
      <c r="O1476" s="1"/>
    </row>
    <row r="1477" spans="1:15" ht="34">
      <c r="A1477" s="72" t="s">
        <v>2686</v>
      </c>
      <c r="B1477" s="139" t="s">
        <v>2513</v>
      </c>
      <c r="C1477" s="139" t="s">
        <v>2687</v>
      </c>
      <c r="D1477" s="79">
        <v>340</v>
      </c>
      <c r="E1477" s="72" t="s">
        <v>35</v>
      </c>
      <c r="F1477" s="139" t="s">
        <v>2574</v>
      </c>
      <c r="G1477" s="72" t="s">
        <v>2688</v>
      </c>
      <c r="H1477" s="4" t="s">
        <v>2417</v>
      </c>
      <c r="I1477" s="62"/>
      <c r="O1477" s="1"/>
    </row>
    <row r="1478" spans="1:15" ht="102">
      <c r="A1478" s="72" t="s">
        <v>2435</v>
      </c>
      <c r="B1478" s="139" t="s">
        <v>2436</v>
      </c>
      <c r="C1478" s="139" t="s">
        <v>2437</v>
      </c>
      <c r="D1478" s="79">
        <v>150</v>
      </c>
      <c r="E1478" s="72" t="s">
        <v>35</v>
      </c>
      <c r="F1478" s="139" t="s">
        <v>2421</v>
      </c>
      <c r="G1478" s="72" t="s">
        <v>2438</v>
      </c>
      <c r="H1478" s="4" t="s">
        <v>2417</v>
      </c>
      <c r="I1478" s="62"/>
      <c r="O1478" s="1"/>
    </row>
    <row r="1479" spans="1:15" ht="34">
      <c r="A1479" s="72" t="s">
        <v>2586</v>
      </c>
      <c r="B1479" s="139" t="s">
        <v>2436</v>
      </c>
      <c r="C1479" s="139" t="s">
        <v>2436</v>
      </c>
      <c r="D1479" s="79">
        <v>150</v>
      </c>
      <c r="E1479" s="72" t="s">
        <v>35</v>
      </c>
      <c r="F1479" s="139" t="s">
        <v>2574</v>
      </c>
      <c r="G1479" s="72" t="s">
        <v>2587</v>
      </c>
      <c r="H1479" s="4" t="s">
        <v>2417</v>
      </c>
      <c r="I1479" s="62"/>
      <c r="O1479" s="1"/>
    </row>
    <row r="1480" spans="1:15" ht="34">
      <c r="A1480" s="72" t="s">
        <v>2628</v>
      </c>
      <c r="B1480" s="139" t="s">
        <v>2629</v>
      </c>
      <c r="C1480" s="139" t="s">
        <v>2629</v>
      </c>
      <c r="D1480" s="79">
        <v>160</v>
      </c>
      <c r="E1480" s="72" t="s">
        <v>35</v>
      </c>
      <c r="F1480" s="139" t="s">
        <v>2574</v>
      </c>
      <c r="G1480" s="72" t="s">
        <v>2630</v>
      </c>
      <c r="H1480" s="4" t="s">
        <v>2417</v>
      </c>
      <c r="I1480" s="62"/>
      <c r="O1480" s="1"/>
    </row>
    <row r="1481" spans="1:15" ht="102">
      <c r="A1481" s="72" t="s">
        <v>2467</v>
      </c>
      <c r="B1481" s="139" t="s">
        <v>2468</v>
      </c>
      <c r="C1481" s="139" t="s">
        <v>2469</v>
      </c>
      <c r="D1481" s="79">
        <v>160</v>
      </c>
      <c r="E1481" s="72" t="s">
        <v>35</v>
      </c>
      <c r="F1481" s="139" t="s">
        <v>2421</v>
      </c>
      <c r="G1481" s="72" t="s">
        <v>2470</v>
      </c>
      <c r="H1481" s="4" t="s">
        <v>2417</v>
      </c>
      <c r="I1481" s="62"/>
      <c r="O1481" s="1"/>
    </row>
    <row r="1482" spans="1:15" ht="102">
      <c r="A1482" s="72" t="s">
        <v>2439</v>
      </c>
      <c r="B1482" s="139" t="s">
        <v>2440</v>
      </c>
      <c r="C1482" s="139" t="s">
        <v>2441</v>
      </c>
      <c r="D1482" s="79">
        <v>165</v>
      </c>
      <c r="E1482" s="72" t="s">
        <v>35</v>
      </c>
      <c r="F1482" s="139" t="s">
        <v>2415</v>
      </c>
      <c r="G1482" s="72" t="s">
        <v>2442</v>
      </c>
      <c r="H1482" s="4" t="s">
        <v>2417</v>
      </c>
      <c r="I1482" s="62"/>
      <c r="O1482" s="1"/>
    </row>
    <row r="1483" spans="1:15" ht="34">
      <c r="A1483" s="72" t="s">
        <v>2588</v>
      </c>
      <c r="B1483" s="139" t="s">
        <v>2440</v>
      </c>
      <c r="C1483" s="139" t="s">
        <v>2440</v>
      </c>
      <c r="D1483" s="79">
        <v>165</v>
      </c>
      <c r="E1483" s="72" t="s">
        <v>35</v>
      </c>
      <c r="F1483" s="139" t="s">
        <v>2574</v>
      </c>
      <c r="G1483" s="72" t="s">
        <v>2589</v>
      </c>
      <c r="H1483" s="4" t="s">
        <v>2417</v>
      </c>
      <c r="I1483" s="62"/>
      <c r="O1483" s="1"/>
    </row>
    <row r="1484" spans="1:15" ht="34">
      <c r="A1484" s="72" t="s">
        <v>2631</v>
      </c>
      <c r="B1484" s="139" t="s">
        <v>2632</v>
      </c>
      <c r="C1484" s="139" t="s">
        <v>2632</v>
      </c>
      <c r="D1484" s="79">
        <v>185</v>
      </c>
      <c r="E1484" s="72" t="s">
        <v>35</v>
      </c>
      <c r="F1484" s="139" t="s">
        <v>2574</v>
      </c>
      <c r="G1484" s="72" t="s">
        <v>2633</v>
      </c>
      <c r="H1484" s="4" t="s">
        <v>2417</v>
      </c>
      <c r="I1484" s="62"/>
      <c r="O1484" s="1"/>
    </row>
    <row r="1485" spans="1:15" ht="102">
      <c r="A1485" s="72" t="s">
        <v>2471</v>
      </c>
      <c r="B1485" s="139" t="s">
        <v>2472</v>
      </c>
      <c r="C1485" s="139" t="s">
        <v>2473</v>
      </c>
      <c r="D1485" s="79">
        <v>185</v>
      </c>
      <c r="E1485" s="72" t="s">
        <v>35</v>
      </c>
      <c r="F1485" s="139" t="s">
        <v>2415</v>
      </c>
      <c r="G1485" s="72" t="s">
        <v>2474</v>
      </c>
      <c r="H1485" s="4" t="s">
        <v>2417</v>
      </c>
      <c r="I1485" s="62"/>
      <c r="O1485" s="1"/>
    </row>
    <row r="1486" spans="1:15" ht="34">
      <c r="A1486" s="72" t="s">
        <v>2689</v>
      </c>
      <c r="B1486" s="139" t="s">
        <v>2690</v>
      </c>
      <c r="C1486" s="139" t="s">
        <v>2691</v>
      </c>
      <c r="D1486" s="79">
        <v>487.6</v>
      </c>
      <c r="E1486" s="72" t="s">
        <v>35</v>
      </c>
      <c r="F1486" s="139" t="s">
        <v>2574</v>
      </c>
      <c r="G1486" s="72" t="s">
        <v>2692</v>
      </c>
      <c r="H1486" s="4" t="s">
        <v>2417</v>
      </c>
      <c r="I1486" s="62"/>
      <c r="O1486" s="1"/>
    </row>
    <row r="1487" spans="1:15" ht="34">
      <c r="A1487" s="72" t="s">
        <v>2590</v>
      </c>
      <c r="B1487" s="139" t="s">
        <v>2591</v>
      </c>
      <c r="C1487" s="139" t="s">
        <v>2591</v>
      </c>
      <c r="D1487" s="79">
        <v>175</v>
      </c>
      <c r="E1487" s="72" t="s">
        <v>35</v>
      </c>
      <c r="F1487" s="139" t="s">
        <v>2574</v>
      </c>
      <c r="G1487" s="72" t="s">
        <v>2592</v>
      </c>
      <c r="H1487" s="4" t="s">
        <v>2417</v>
      </c>
      <c r="I1487" s="62"/>
      <c r="O1487" s="1"/>
    </row>
    <row r="1488" spans="1:15" ht="34">
      <c r="A1488" s="72" t="s">
        <v>2634</v>
      </c>
      <c r="B1488" s="139" t="s">
        <v>2635</v>
      </c>
      <c r="C1488" s="139" t="s">
        <v>2635</v>
      </c>
      <c r="D1488" s="79">
        <v>220</v>
      </c>
      <c r="E1488" s="72" t="s">
        <v>35</v>
      </c>
      <c r="F1488" s="139" t="s">
        <v>2574</v>
      </c>
      <c r="G1488" s="72" t="s">
        <v>2636</v>
      </c>
      <c r="H1488" s="4" t="s">
        <v>2417</v>
      </c>
      <c r="I1488" s="62"/>
      <c r="O1488" s="1"/>
    </row>
    <row r="1489" spans="1:15" ht="102">
      <c r="A1489" s="72" t="s">
        <v>2475</v>
      </c>
      <c r="B1489" s="139" t="s">
        <v>2476</v>
      </c>
      <c r="C1489" s="139" t="s">
        <v>2477</v>
      </c>
      <c r="D1489" s="79">
        <v>220</v>
      </c>
      <c r="E1489" s="72" t="s">
        <v>35</v>
      </c>
      <c r="F1489" s="139" t="s">
        <v>2415</v>
      </c>
      <c r="G1489" s="72" t="s">
        <v>2478</v>
      </c>
      <c r="H1489" s="4" t="s">
        <v>2417</v>
      </c>
      <c r="I1489" s="62"/>
      <c r="O1489" s="1"/>
    </row>
    <row r="1490" spans="1:15" ht="34">
      <c r="A1490" s="72" t="s">
        <v>2669</v>
      </c>
      <c r="B1490" s="139" t="s">
        <v>2670</v>
      </c>
      <c r="C1490" s="139" t="s">
        <v>2670</v>
      </c>
      <c r="D1490" s="79">
        <v>10.25</v>
      </c>
      <c r="E1490" s="72" t="s">
        <v>35</v>
      </c>
      <c r="F1490" s="139" t="s">
        <v>2574</v>
      </c>
      <c r="G1490" s="72" t="s">
        <v>2671</v>
      </c>
      <c r="H1490" s="4" t="s">
        <v>2417</v>
      </c>
      <c r="I1490" s="62"/>
      <c r="O1490" s="1"/>
    </row>
    <row r="1491" spans="1:15" ht="34">
      <c r="A1491" s="72" t="s">
        <v>3204</v>
      </c>
      <c r="B1491" s="139" t="s">
        <v>3205</v>
      </c>
      <c r="C1491" s="139" t="s">
        <v>3206</v>
      </c>
      <c r="D1491" s="79">
        <v>5.25</v>
      </c>
      <c r="E1491" s="72" t="s">
        <v>35</v>
      </c>
      <c r="F1491" s="139" t="s">
        <v>2574</v>
      </c>
      <c r="G1491" s="72" t="s">
        <v>3207</v>
      </c>
      <c r="H1491" s="4" t="s">
        <v>2417</v>
      </c>
      <c r="I1491" s="62"/>
      <c r="O1491" s="1"/>
    </row>
    <row r="1492" spans="1:15" ht="34">
      <c r="A1492" s="72" t="s">
        <v>3184</v>
      </c>
      <c r="B1492" s="139" t="s">
        <v>3185</v>
      </c>
      <c r="C1492" s="139" t="s">
        <v>3186</v>
      </c>
      <c r="D1492" s="79">
        <v>8.25</v>
      </c>
      <c r="E1492" s="72" t="s">
        <v>35</v>
      </c>
      <c r="F1492" s="139" t="s">
        <v>2574</v>
      </c>
      <c r="G1492" s="72" t="s">
        <v>3187</v>
      </c>
      <c r="H1492" s="4" t="s">
        <v>2417</v>
      </c>
      <c r="I1492" s="62"/>
      <c r="O1492" s="1"/>
    </row>
    <row r="1493" spans="1:15" ht="34">
      <c r="A1493" s="72" t="s">
        <v>2907</v>
      </c>
      <c r="B1493" s="139" t="s">
        <v>2908</v>
      </c>
      <c r="C1493" s="139" t="s">
        <v>2908</v>
      </c>
      <c r="D1493" s="79">
        <v>9.5</v>
      </c>
      <c r="E1493" s="72" t="s">
        <v>35</v>
      </c>
      <c r="F1493" s="139" t="s">
        <v>2574</v>
      </c>
      <c r="G1493" s="72" t="s">
        <v>2909</v>
      </c>
      <c r="H1493" s="4" t="s">
        <v>2417</v>
      </c>
      <c r="I1493" s="62"/>
      <c r="O1493" s="1"/>
    </row>
    <row r="1494" spans="1:15" ht="34">
      <c r="A1494" s="72" t="s">
        <v>3233</v>
      </c>
      <c r="B1494" s="139" t="s">
        <v>3234</v>
      </c>
      <c r="C1494" s="139" t="s">
        <v>3234</v>
      </c>
      <c r="D1494" s="79">
        <v>23.85</v>
      </c>
      <c r="E1494" s="72" t="s">
        <v>35</v>
      </c>
      <c r="F1494" s="139" t="s">
        <v>2574</v>
      </c>
      <c r="G1494" s="72" t="s">
        <v>3235</v>
      </c>
      <c r="H1494" s="4" t="s">
        <v>2417</v>
      </c>
      <c r="I1494" s="62"/>
      <c r="O1494" s="1"/>
    </row>
    <row r="1495" spans="1:15" ht="34">
      <c r="A1495" s="72" t="s">
        <v>3208</v>
      </c>
      <c r="B1495" s="139" t="s">
        <v>3209</v>
      </c>
      <c r="C1495" s="139" t="s">
        <v>3209</v>
      </c>
      <c r="D1495" s="79">
        <v>12</v>
      </c>
      <c r="E1495" s="72" t="s">
        <v>35</v>
      </c>
      <c r="F1495" s="139" t="s">
        <v>2574</v>
      </c>
      <c r="G1495" s="72" t="s">
        <v>3210</v>
      </c>
      <c r="H1495" s="4" t="s">
        <v>2417</v>
      </c>
      <c r="I1495" s="62"/>
      <c r="O1495" s="1"/>
    </row>
    <row r="1496" spans="1:15" ht="34">
      <c r="A1496" s="72" t="s">
        <v>2925</v>
      </c>
      <c r="B1496" s="139" t="s">
        <v>2926</v>
      </c>
      <c r="C1496" s="139" t="s">
        <v>2926</v>
      </c>
      <c r="D1496" s="79">
        <v>6.25</v>
      </c>
      <c r="E1496" s="72" t="s">
        <v>35</v>
      </c>
      <c r="F1496" s="139" t="s">
        <v>2574</v>
      </c>
      <c r="G1496" s="72" t="s">
        <v>2927</v>
      </c>
      <c r="H1496" s="4" t="s">
        <v>2417</v>
      </c>
      <c r="I1496" s="62"/>
      <c r="O1496" s="1"/>
    </row>
    <row r="1497" spans="1:15" ht="34">
      <c r="A1497" s="72" t="s">
        <v>2719</v>
      </c>
      <c r="B1497" s="139" t="s">
        <v>2720</v>
      </c>
      <c r="C1497" s="139" t="s">
        <v>2720</v>
      </c>
      <c r="D1497" s="79">
        <v>1.25</v>
      </c>
      <c r="E1497" s="72" t="s">
        <v>35</v>
      </c>
      <c r="F1497" s="139" t="s">
        <v>2574</v>
      </c>
      <c r="G1497" s="72" t="s">
        <v>2721</v>
      </c>
      <c r="H1497" s="4" t="s">
        <v>2417</v>
      </c>
      <c r="I1497" s="62"/>
      <c r="O1497" s="1"/>
    </row>
    <row r="1498" spans="1:15" ht="51">
      <c r="A1498" s="72" t="s">
        <v>2770</v>
      </c>
      <c r="B1498" s="139" t="s">
        <v>2771</v>
      </c>
      <c r="C1498" s="139" t="s">
        <v>2771</v>
      </c>
      <c r="D1498" s="79">
        <v>1.21</v>
      </c>
      <c r="E1498" s="72" t="s">
        <v>35</v>
      </c>
      <c r="F1498" s="139" t="s">
        <v>2574</v>
      </c>
      <c r="G1498" s="72" t="s">
        <v>2772</v>
      </c>
      <c r="H1498" s="4" t="s">
        <v>2417</v>
      </c>
      <c r="I1498" s="62"/>
      <c r="O1498" s="1"/>
    </row>
    <row r="1499" spans="1:15" ht="51">
      <c r="A1499" s="72" t="s">
        <v>2758</v>
      </c>
      <c r="B1499" s="139" t="s">
        <v>2759</v>
      </c>
      <c r="C1499" s="139" t="s">
        <v>2759</v>
      </c>
      <c r="D1499" s="79">
        <v>1.08</v>
      </c>
      <c r="E1499" s="72" t="s">
        <v>35</v>
      </c>
      <c r="F1499" s="139" t="s">
        <v>2574</v>
      </c>
      <c r="G1499" s="72" t="s">
        <v>2760</v>
      </c>
      <c r="H1499" s="4" t="s">
        <v>2417</v>
      </c>
      <c r="I1499" s="62"/>
      <c r="O1499" s="1"/>
    </row>
    <row r="1500" spans="1:15" ht="51">
      <c r="A1500" s="72" t="s">
        <v>2746</v>
      </c>
      <c r="B1500" s="139" t="s">
        <v>2747</v>
      </c>
      <c r="C1500" s="139" t="s">
        <v>2747</v>
      </c>
      <c r="D1500" s="79">
        <v>1.05</v>
      </c>
      <c r="E1500" s="72" t="s">
        <v>35</v>
      </c>
      <c r="F1500" s="139" t="s">
        <v>2574</v>
      </c>
      <c r="G1500" s="72" t="s">
        <v>2748</v>
      </c>
      <c r="H1500" s="4" t="s">
        <v>2417</v>
      </c>
      <c r="I1500" s="62"/>
      <c r="O1500" s="1"/>
    </row>
    <row r="1501" spans="1:15" ht="34">
      <c r="A1501" s="72" t="s">
        <v>2728</v>
      </c>
      <c r="B1501" s="139" t="s">
        <v>2729</v>
      </c>
      <c r="C1501" s="139" t="s">
        <v>2729</v>
      </c>
      <c r="D1501" s="79">
        <v>1.95</v>
      </c>
      <c r="E1501" s="72" t="s">
        <v>35</v>
      </c>
      <c r="F1501" s="139" t="s">
        <v>2574</v>
      </c>
      <c r="G1501" s="72" t="s">
        <v>2730</v>
      </c>
      <c r="H1501" s="4" t="s">
        <v>2417</v>
      </c>
      <c r="I1501" s="62"/>
      <c r="O1501" s="1"/>
    </row>
    <row r="1502" spans="1:15" ht="34">
      <c r="A1502" s="72" t="s">
        <v>2699</v>
      </c>
      <c r="B1502" s="139" t="s">
        <v>2700</v>
      </c>
      <c r="C1502" s="139" t="s">
        <v>2701</v>
      </c>
      <c r="D1502" s="79">
        <v>5.5</v>
      </c>
      <c r="E1502" s="72" t="s">
        <v>35</v>
      </c>
      <c r="F1502" s="139" t="s">
        <v>2574</v>
      </c>
      <c r="G1502" s="72" t="s">
        <v>2702</v>
      </c>
      <c r="H1502" s="4" t="s">
        <v>2417</v>
      </c>
      <c r="I1502" s="62"/>
      <c r="O1502" s="1"/>
    </row>
    <row r="1503" spans="1:15" ht="102">
      <c r="A1503" s="72" t="s">
        <v>2443</v>
      </c>
      <c r="B1503" s="139" t="s">
        <v>2444</v>
      </c>
      <c r="C1503" s="139" t="s">
        <v>2445</v>
      </c>
      <c r="D1503" s="79">
        <v>175</v>
      </c>
      <c r="E1503" s="72" t="s">
        <v>35</v>
      </c>
      <c r="F1503" s="139" t="s">
        <v>2421</v>
      </c>
      <c r="G1503" s="72" t="s">
        <v>2446</v>
      </c>
      <c r="H1503" s="4" t="s">
        <v>2417</v>
      </c>
      <c r="I1503" s="62"/>
      <c r="O1503" s="1"/>
    </row>
    <row r="1504" spans="1:15" ht="34">
      <c r="A1504" s="72" t="s">
        <v>2593</v>
      </c>
      <c r="B1504" s="139" t="s">
        <v>2594</v>
      </c>
      <c r="C1504" s="139" t="s">
        <v>2594</v>
      </c>
      <c r="D1504" s="79">
        <v>305</v>
      </c>
      <c r="E1504" s="72" t="s">
        <v>35</v>
      </c>
      <c r="F1504" s="139" t="s">
        <v>2574</v>
      </c>
      <c r="G1504" s="72" t="s">
        <v>2595</v>
      </c>
      <c r="H1504" s="4" t="s">
        <v>2417</v>
      </c>
      <c r="I1504" s="62"/>
      <c r="O1504" s="1"/>
    </row>
    <row r="1505" spans="1:15" ht="34">
      <c r="A1505" s="72" t="s">
        <v>2637</v>
      </c>
      <c r="B1505" s="139" t="s">
        <v>2638</v>
      </c>
      <c r="C1505" s="139" t="s">
        <v>2638</v>
      </c>
      <c r="D1505" s="79">
        <v>355</v>
      </c>
      <c r="E1505" s="72" t="s">
        <v>35</v>
      </c>
      <c r="F1505" s="139" t="s">
        <v>2574</v>
      </c>
      <c r="G1505" s="72" t="s">
        <v>2639</v>
      </c>
      <c r="H1505" s="4" t="s">
        <v>2417</v>
      </c>
      <c r="I1505" s="62"/>
      <c r="O1505" s="1"/>
    </row>
    <row r="1506" spans="1:15" ht="102">
      <c r="A1506" s="72" t="s">
        <v>2479</v>
      </c>
      <c r="B1506" s="139" t="s">
        <v>2480</v>
      </c>
      <c r="C1506" s="139" t="s">
        <v>2481</v>
      </c>
      <c r="D1506" s="79">
        <v>355</v>
      </c>
      <c r="E1506" s="72" t="s">
        <v>35</v>
      </c>
      <c r="F1506" s="139" t="s">
        <v>2415</v>
      </c>
      <c r="G1506" s="72" t="s">
        <v>2482</v>
      </c>
      <c r="H1506" s="4" t="s">
        <v>2417</v>
      </c>
      <c r="I1506" s="62"/>
      <c r="O1506" s="1"/>
    </row>
    <row r="1507" spans="1:15" ht="34">
      <c r="A1507" s="72" t="s">
        <v>2731</v>
      </c>
      <c r="B1507" s="139" t="s">
        <v>2732</v>
      </c>
      <c r="C1507" s="139" t="s">
        <v>2732</v>
      </c>
      <c r="D1507" s="79">
        <v>5.55</v>
      </c>
      <c r="E1507" s="72" t="s">
        <v>35</v>
      </c>
      <c r="F1507" s="139" t="s">
        <v>2574</v>
      </c>
      <c r="G1507" s="72" t="s">
        <v>2733</v>
      </c>
      <c r="H1507" s="4" t="s">
        <v>2417</v>
      </c>
      <c r="I1507" s="62"/>
      <c r="O1507" s="1"/>
    </row>
    <row r="1508" spans="1:15" ht="34">
      <c r="A1508" s="72" t="s">
        <v>2864</v>
      </c>
      <c r="B1508" s="139" t="s">
        <v>2865</v>
      </c>
      <c r="C1508" s="139" t="s">
        <v>2866</v>
      </c>
      <c r="D1508" s="79">
        <v>35.75</v>
      </c>
      <c r="E1508" s="72" t="s">
        <v>35</v>
      </c>
      <c r="F1508" s="139" t="s">
        <v>2574</v>
      </c>
      <c r="G1508" s="72" t="s">
        <v>2867</v>
      </c>
      <c r="H1508" s="4" t="s">
        <v>2417</v>
      </c>
      <c r="I1508" s="62"/>
      <c r="O1508" s="1"/>
    </row>
    <row r="1509" spans="1:15" ht="34">
      <c r="A1509" s="72" t="s">
        <v>2844</v>
      </c>
      <c r="B1509" s="139" t="s">
        <v>2845</v>
      </c>
      <c r="C1509" s="139" t="s">
        <v>2846</v>
      </c>
      <c r="D1509" s="79">
        <v>46</v>
      </c>
      <c r="E1509" s="72" t="s">
        <v>35</v>
      </c>
      <c r="F1509" s="139" t="s">
        <v>2574</v>
      </c>
      <c r="G1509" s="72" t="s">
        <v>2847</v>
      </c>
      <c r="H1509" s="4" t="s">
        <v>2417</v>
      </c>
      <c r="I1509" s="62"/>
      <c r="O1509" s="1"/>
    </row>
    <row r="1510" spans="1:15" ht="34">
      <c r="A1510" s="72" t="s">
        <v>2561</v>
      </c>
      <c r="B1510" s="139" t="s">
        <v>2562</v>
      </c>
      <c r="C1510" s="139" t="s">
        <v>2563</v>
      </c>
      <c r="D1510" s="79">
        <v>46</v>
      </c>
      <c r="E1510" s="72" t="s">
        <v>35</v>
      </c>
      <c r="F1510" s="139" t="s">
        <v>2559</v>
      </c>
      <c r="G1510" s="72" t="s">
        <v>2564</v>
      </c>
      <c r="H1510" s="4" t="s">
        <v>2417</v>
      </c>
      <c r="I1510" s="62"/>
      <c r="O1510" s="1"/>
    </row>
    <row r="1511" spans="1:15" ht="34">
      <c r="A1511" s="72" t="s">
        <v>3060</v>
      </c>
      <c r="B1511" s="139" t="s">
        <v>3061</v>
      </c>
      <c r="C1511" s="139" t="s">
        <v>3062</v>
      </c>
      <c r="D1511" s="79">
        <v>48</v>
      </c>
      <c r="E1511" s="72" t="s">
        <v>35</v>
      </c>
      <c r="F1511" s="139" t="s">
        <v>2574</v>
      </c>
      <c r="G1511" s="72" t="s">
        <v>3063</v>
      </c>
      <c r="H1511" s="4" t="s">
        <v>2417</v>
      </c>
      <c r="I1511" s="62"/>
      <c r="O1511" s="1"/>
    </row>
    <row r="1512" spans="1:15" ht="34">
      <c r="A1512" s="72" t="s">
        <v>3056</v>
      </c>
      <c r="B1512" s="139" t="s">
        <v>3057</v>
      </c>
      <c r="C1512" s="139" t="s">
        <v>3058</v>
      </c>
      <c r="D1512" s="79">
        <v>48</v>
      </c>
      <c r="E1512" s="72" t="s">
        <v>35</v>
      </c>
      <c r="F1512" s="139" t="s">
        <v>2574</v>
      </c>
      <c r="G1512" s="72" t="s">
        <v>3059</v>
      </c>
      <c r="H1512" s="4" t="s">
        <v>2417</v>
      </c>
      <c r="I1512" s="62"/>
      <c r="O1512" s="1"/>
    </row>
    <row r="1513" spans="1:15" ht="34">
      <c r="A1513" s="72" t="s">
        <v>3052</v>
      </c>
      <c r="B1513" s="139" t="s">
        <v>3053</v>
      </c>
      <c r="C1513" s="139" t="s">
        <v>3054</v>
      </c>
      <c r="D1513" s="79">
        <v>39.9</v>
      </c>
      <c r="E1513" s="72" t="s">
        <v>35</v>
      </c>
      <c r="F1513" s="139" t="s">
        <v>2574</v>
      </c>
      <c r="G1513" s="72" t="s">
        <v>3055</v>
      </c>
      <c r="H1513" s="4" t="s">
        <v>2417</v>
      </c>
      <c r="I1513" s="62"/>
      <c r="O1513" s="1"/>
    </row>
    <row r="1514" spans="1:15" ht="34">
      <c r="A1514" s="72" t="s">
        <v>3048</v>
      </c>
      <c r="B1514" s="139" t="s">
        <v>3049</v>
      </c>
      <c r="C1514" s="139" t="s">
        <v>3050</v>
      </c>
      <c r="D1514" s="79">
        <v>39.9</v>
      </c>
      <c r="E1514" s="72" t="s">
        <v>35</v>
      </c>
      <c r="F1514" s="139" t="s">
        <v>2574</v>
      </c>
      <c r="G1514" s="72" t="s">
        <v>3051</v>
      </c>
      <c r="H1514" s="4" t="s">
        <v>2417</v>
      </c>
      <c r="I1514" s="62"/>
      <c r="O1514" s="1"/>
    </row>
    <row r="1515" spans="1:15" ht="34">
      <c r="A1515" s="72" t="s">
        <v>3076</v>
      </c>
      <c r="B1515" s="139" t="s">
        <v>3077</v>
      </c>
      <c r="C1515" s="139" t="s">
        <v>3078</v>
      </c>
      <c r="D1515" s="79">
        <v>50.5</v>
      </c>
      <c r="E1515" s="72" t="s">
        <v>35</v>
      </c>
      <c r="F1515" s="139" t="s">
        <v>2574</v>
      </c>
      <c r="G1515" s="72" t="s">
        <v>3079</v>
      </c>
      <c r="H1515" s="4" t="s">
        <v>2417</v>
      </c>
      <c r="I1515" s="62"/>
      <c r="O1515" s="1"/>
    </row>
    <row r="1516" spans="1:15" ht="34">
      <c r="A1516" s="72" t="s">
        <v>3084</v>
      </c>
      <c r="B1516" s="139" t="s">
        <v>3077</v>
      </c>
      <c r="C1516" s="139" t="s">
        <v>3078</v>
      </c>
      <c r="D1516" s="79">
        <v>55</v>
      </c>
      <c r="E1516" s="72" t="s">
        <v>35</v>
      </c>
      <c r="F1516" s="139" t="s">
        <v>2574</v>
      </c>
      <c r="G1516" s="72" t="s">
        <v>3085</v>
      </c>
      <c r="H1516" s="4" t="s">
        <v>2417</v>
      </c>
      <c r="I1516" s="62"/>
      <c r="O1516" s="1"/>
    </row>
    <row r="1517" spans="1:15" ht="34">
      <c r="A1517" s="72" t="s">
        <v>3072</v>
      </c>
      <c r="B1517" s="139" t="s">
        <v>3073</v>
      </c>
      <c r="C1517" s="139" t="s">
        <v>3074</v>
      </c>
      <c r="D1517" s="79">
        <v>50.5</v>
      </c>
      <c r="E1517" s="72" t="s">
        <v>35</v>
      </c>
      <c r="F1517" s="139" t="s">
        <v>2574</v>
      </c>
      <c r="G1517" s="72" t="s">
        <v>3075</v>
      </c>
      <c r="H1517" s="4" t="s">
        <v>2417</v>
      </c>
      <c r="I1517" s="62"/>
      <c r="O1517" s="1"/>
    </row>
    <row r="1518" spans="1:15" ht="34">
      <c r="A1518" s="72" t="s">
        <v>3068</v>
      </c>
      <c r="B1518" s="139" t="s">
        <v>3069</v>
      </c>
      <c r="C1518" s="139" t="s">
        <v>3070</v>
      </c>
      <c r="D1518" s="79">
        <v>43.35</v>
      </c>
      <c r="E1518" s="72" t="s">
        <v>35</v>
      </c>
      <c r="F1518" s="139" t="s">
        <v>2574</v>
      </c>
      <c r="G1518" s="72" t="s">
        <v>3071</v>
      </c>
      <c r="H1518" s="4" t="s">
        <v>2417</v>
      </c>
      <c r="I1518" s="62"/>
      <c r="O1518" s="1"/>
    </row>
    <row r="1519" spans="1:15" ht="34">
      <c r="A1519" s="72" t="s">
        <v>3064</v>
      </c>
      <c r="B1519" s="139" t="s">
        <v>3065</v>
      </c>
      <c r="C1519" s="139" t="s">
        <v>3066</v>
      </c>
      <c r="D1519" s="79">
        <v>43.35</v>
      </c>
      <c r="E1519" s="72" t="s">
        <v>35</v>
      </c>
      <c r="F1519" s="139" t="s">
        <v>2574</v>
      </c>
      <c r="G1519" s="72" t="s">
        <v>3067</v>
      </c>
      <c r="H1519" s="4" t="s">
        <v>2417</v>
      </c>
      <c r="I1519" s="62"/>
      <c r="O1519" s="1"/>
    </row>
    <row r="1520" spans="1:15" ht="34">
      <c r="A1520" s="72" t="s">
        <v>3080</v>
      </c>
      <c r="B1520" s="139" t="s">
        <v>3081</v>
      </c>
      <c r="C1520" s="139" t="s">
        <v>3082</v>
      </c>
      <c r="D1520" s="79">
        <v>55</v>
      </c>
      <c r="E1520" s="72" t="s">
        <v>35</v>
      </c>
      <c r="F1520" s="139" t="s">
        <v>2574</v>
      </c>
      <c r="G1520" s="72" t="s">
        <v>3083</v>
      </c>
      <c r="H1520" s="4" t="s">
        <v>2417</v>
      </c>
      <c r="I1520" s="62"/>
      <c r="O1520" s="1"/>
    </row>
    <row r="1521" spans="1:15" ht="51">
      <c r="A1521" s="72" t="s">
        <v>3094</v>
      </c>
      <c r="B1521" s="139" t="s">
        <v>3095</v>
      </c>
      <c r="C1521" s="139" t="s">
        <v>3096</v>
      </c>
      <c r="D1521" s="79">
        <v>9.4499999999999993</v>
      </c>
      <c r="E1521" s="72" t="s">
        <v>35</v>
      </c>
      <c r="F1521" s="139" t="s">
        <v>2574</v>
      </c>
      <c r="G1521" s="72" t="s">
        <v>3097</v>
      </c>
      <c r="H1521" s="4" t="s">
        <v>2417</v>
      </c>
      <c r="I1521" s="62"/>
      <c r="O1521" s="1"/>
    </row>
    <row r="1522" spans="1:15" ht="51">
      <c r="A1522" s="72" t="s">
        <v>3098</v>
      </c>
      <c r="B1522" s="139" t="s">
        <v>3099</v>
      </c>
      <c r="C1522" s="139" t="s">
        <v>3100</v>
      </c>
      <c r="D1522" s="79">
        <v>9.85</v>
      </c>
      <c r="E1522" s="72" t="s">
        <v>35</v>
      </c>
      <c r="F1522" s="139" t="s">
        <v>2574</v>
      </c>
      <c r="G1522" s="72" t="s">
        <v>3101</v>
      </c>
      <c r="H1522" s="4" t="s">
        <v>2417</v>
      </c>
      <c r="I1522" s="62"/>
      <c r="O1522" s="1"/>
    </row>
    <row r="1523" spans="1:15" ht="51">
      <c r="A1523" s="72" t="s">
        <v>3102</v>
      </c>
      <c r="B1523" s="139" t="s">
        <v>3103</v>
      </c>
      <c r="C1523" s="139" t="s">
        <v>3104</v>
      </c>
      <c r="D1523" s="79">
        <v>10.35</v>
      </c>
      <c r="E1523" s="72" t="s">
        <v>35</v>
      </c>
      <c r="F1523" s="139" t="s">
        <v>2574</v>
      </c>
      <c r="G1523" s="72" t="s">
        <v>3105</v>
      </c>
      <c r="H1523" s="4" t="s">
        <v>2417</v>
      </c>
      <c r="I1523" s="62"/>
      <c r="O1523" s="1"/>
    </row>
    <row r="1524" spans="1:15" ht="34">
      <c r="A1524" s="72" t="s">
        <v>3188</v>
      </c>
      <c r="B1524" s="139" t="s">
        <v>3189</v>
      </c>
      <c r="C1524" s="139" t="s">
        <v>3190</v>
      </c>
      <c r="D1524" s="79">
        <v>19.75</v>
      </c>
      <c r="E1524" s="72" t="s">
        <v>35</v>
      </c>
      <c r="F1524" s="139" t="s">
        <v>2574</v>
      </c>
      <c r="G1524" s="72" t="s">
        <v>3191</v>
      </c>
      <c r="H1524" s="4" t="s">
        <v>2417</v>
      </c>
      <c r="I1524" s="62"/>
      <c r="O1524" s="1"/>
    </row>
    <row r="1525" spans="1:15" ht="68">
      <c r="A1525" s="72" t="s">
        <v>2488</v>
      </c>
      <c r="B1525" s="139" t="s">
        <v>2489</v>
      </c>
      <c r="C1525" s="139" t="s">
        <v>2490</v>
      </c>
      <c r="D1525" s="79">
        <v>17.25</v>
      </c>
      <c r="E1525" s="72" t="s">
        <v>35</v>
      </c>
      <c r="F1525" s="139" t="s">
        <v>2415</v>
      </c>
      <c r="G1525" s="72" t="s">
        <v>2491</v>
      </c>
      <c r="H1525" s="4" t="s">
        <v>2417</v>
      </c>
      <c r="I1525" s="62"/>
      <c r="O1525" s="1"/>
    </row>
    <row r="1526" spans="1:15" ht="34">
      <c r="A1526" s="72" t="s">
        <v>2672</v>
      </c>
      <c r="B1526" s="139" t="s">
        <v>2489</v>
      </c>
      <c r="C1526" s="139" t="s">
        <v>2489</v>
      </c>
      <c r="D1526" s="79">
        <v>17.25</v>
      </c>
      <c r="E1526" s="72" t="s">
        <v>35</v>
      </c>
      <c r="F1526" s="139" t="s">
        <v>2574</v>
      </c>
      <c r="G1526" s="72" t="s">
        <v>2673</v>
      </c>
      <c r="H1526" s="4" t="s">
        <v>2417</v>
      </c>
      <c r="I1526" s="62"/>
      <c r="O1526" s="1"/>
    </row>
    <row r="1527" spans="1:15" ht="34">
      <c r="A1527" s="72" t="s">
        <v>3211</v>
      </c>
      <c r="B1527" s="139" t="s">
        <v>3212</v>
      </c>
      <c r="C1527" s="139" t="s">
        <v>3213</v>
      </c>
      <c r="D1527" s="79">
        <v>11.25</v>
      </c>
      <c r="E1527" s="72" t="s">
        <v>35</v>
      </c>
      <c r="F1527" s="139" t="s">
        <v>2574</v>
      </c>
      <c r="G1527" s="72" t="s">
        <v>3214</v>
      </c>
      <c r="H1527" s="4" t="s">
        <v>2417</v>
      </c>
      <c r="I1527" s="62"/>
      <c r="O1527" s="1"/>
    </row>
    <row r="1528" spans="1:15" ht="34">
      <c r="A1528" s="72" t="s">
        <v>2910</v>
      </c>
      <c r="B1528" s="139" t="s">
        <v>2911</v>
      </c>
      <c r="C1528" s="139" t="s">
        <v>2911</v>
      </c>
      <c r="D1528" s="79">
        <v>19.75</v>
      </c>
      <c r="E1528" s="72" t="s">
        <v>35</v>
      </c>
      <c r="F1528" s="139" t="s">
        <v>2574</v>
      </c>
      <c r="G1528" s="72" t="s">
        <v>2912</v>
      </c>
      <c r="H1528" s="4" t="s">
        <v>2417</v>
      </c>
      <c r="I1528" s="62"/>
      <c r="O1528" s="1"/>
    </row>
    <row r="1529" spans="1:15" ht="34">
      <c r="A1529" s="72" t="s">
        <v>3236</v>
      </c>
      <c r="B1529" s="139" t="s">
        <v>3237</v>
      </c>
      <c r="C1529" s="139" t="s">
        <v>3237</v>
      </c>
      <c r="D1529" s="79">
        <v>24</v>
      </c>
      <c r="E1529" s="72" t="s">
        <v>35</v>
      </c>
      <c r="F1529" s="139" t="s">
        <v>2574</v>
      </c>
      <c r="G1529" s="72" t="s">
        <v>3238</v>
      </c>
      <c r="H1529" s="4" t="s">
        <v>2417</v>
      </c>
      <c r="I1529" s="62"/>
      <c r="O1529" s="1"/>
    </row>
    <row r="1530" spans="1:15" ht="34">
      <c r="A1530" s="72" t="s">
        <v>3215</v>
      </c>
      <c r="B1530" s="139" t="s">
        <v>3216</v>
      </c>
      <c r="C1530" s="139" t="s">
        <v>3216</v>
      </c>
      <c r="D1530" s="79">
        <v>17.25</v>
      </c>
      <c r="E1530" s="72" t="s">
        <v>35</v>
      </c>
      <c r="F1530" s="139" t="s">
        <v>2574</v>
      </c>
      <c r="G1530" s="72" t="s">
        <v>3217</v>
      </c>
      <c r="H1530" s="4" t="s">
        <v>2417</v>
      </c>
      <c r="I1530" s="62"/>
      <c r="O1530" s="1"/>
    </row>
    <row r="1531" spans="1:15" ht="68">
      <c r="A1531" s="72" t="s">
        <v>2540</v>
      </c>
      <c r="B1531" s="139" t="s">
        <v>2541</v>
      </c>
      <c r="C1531" s="139" t="s">
        <v>2542</v>
      </c>
      <c r="D1531" s="79">
        <v>24</v>
      </c>
      <c r="E1531" s="72" t="s">
        <v>35</v>
      </c>
      <c r="F1531" s="139" t="s">
        <v>2415</v>
      </c>
      <c r="G1531" s="72" t="s">
        <v>2543</v>
      </c>
      <c r="H1531" s="4" t="s">
        <v>2417</v>
      </c>
      <c r="I1531" s="62"/>
      <c r="O1531" s="1"/>
    </row>
    <row r="1532" spans="1:15" ht="34">
      <c r="A1532" s="72" t="s">
        <v>2860</v>
      </c>
      <c r="B1532" s="139" t="s">
        <v>2861</v>
      </c>
      <c r="C1532" s="139" t="s">
        <v>2862</v>
      </c>
      <c r="D1532" s="79">
        <v>32.5</v>
      </c>
      <c r="E1532" s="72" t="s">
        <v>35</v>
      </c>
      <c r="F1532" s="139" t="s">
        <v>2574</v>
      </c>
      <c r="G1532" s="72" t="s">
        <v>2863</v>
      </c>
      <c r="H1532" s="4" t="s">
        <v>2417</v>
      </c>
      <c r="I1532" s="62"/>
      <c r="O1532" s="1"/>
    </row>
    <row r="1533" spans="1:15" ht="34">
      <c r="A1533" s="72" t="s">
        <v>2840</v>
      </c>
      <c r="B1533" s="139" t="s">
        <v>2841</v>
      </c>
      <c r="C1533" s="139" t="s">
        <v>2842</v>
      </c>
      <c r="D1533" s="79">
        <v>39</v>
      </c>
      <c r="E1533" s="72" t="s">
        <v>35</v>
      </c>
      <c r="F1533" s="139" t="s">
        <v>2574</v>
      </c>
      <c r="G1533" s="72" t="s">
        <v>2843</v>
      </c>
      <c r="H1533" s="4" t="s">
        <v>2417</v>
      </c>
      <c r="I1533" s="62"/>
      <c r="O1533" s="1"/>
    </row>
    <row r="1534" spans="1:15" ht="34">
      <c r="A1534" s="72" t="s">
        <v>2556</v>
      </c>
      <c r="B1534" s="139" t="s">
        <v>2557</v>
      </c>
      <c r="C1534" s="139" t="s">
        <v>2558</v>
      </c>
      <c r="D1534" s="79">
        <v>39</v>
      </c>
      <c r="E1534" s="72" t="s">
        <v>35</v>
      </c>
      <c r="F1534" s="139" t="s">
        <v>2559</v>
      </c>
      <c r="G1534" s="72" t="s">
        <v>2560</v>
      </c>
      <c r="H1534" s="4" t="s">
        <v>2417</v>
      </c>
      <c r="I1534" s="62"/>
      <c r="O1534" s="1"/>
    </row>
    <row r="1535" spans="1:15" ht="34">
      <c r="A1535" s="72" t="s">
        <v>2596</v>
      </c>
      <c r="B1535" s="139" t="s">
        <v>2597</v>
      </c>
      <c r="C1535" s="139" t="s">
        <v>2597</v>
      </c>
      <c r="D1535" s="79">
        <v>395</v>
      </c>
      <c r="E1535" s="72" t="s">
        <v>35</v>
      </c>
      <c r="F1535" s="139" t="s">
        <v>2574</v>
      </c>
      <c r="G1535" s="72" t="s">
        <v>2598</v>
      </c>
      <c r="H1535" s="4" t="s">
        <v>2417</v>
      </c>
      <c r="I1535" s="62"/>
      <c r="O1535" s="1"/>
    </row>
    <row r="1536" spans="1:15" ht="34">
      <c r="A1536" s="72" t="s">
        <v>2640</v>
      </c>
      <c r="B1536" s="139" t="s">
        <v>2641</v>
      </c>
      <c r="C1536" s="139" t="s">
        <v>2641</v>
      </c>
      <c r="D1536" s="79">
        <v>515</v>
      </c>
      <c r="E1536" s="72" t="s">
        <v>35</v>
      </c>
      <c r="F1536" s="139" t="s">
        <v>2574</v>
      </c>
      <c r="G1536" s="72" t="s">
        <v>2642</v>
      </c>
      <c r="H1536" s="4" t="s">
        <v>2417</v>
      </c>
      <c r="I1536" s="62"/>
      <c r="O1536" s="1"/>
    </row>
    <row r="1537" spans="1:15" ht="34">
      <c r="A1537" s="72" t="s">
        <v>2599</v>
      </c>
      <c r="B1537" s="139" t="s">
        <v>2600</v>
      </c>
      <c r="C1537" s="139" t="s">
        <v>2600</v>
      </c>
      <c r="D1537" s="79">
        <v>425</v>
      </c>
      <c r="E1537" s="72" t="s">
        <v>35</v>
      </c>
      <c r="F1537" s="139" t="s">
        <v>2574</v>
      </c>
      <c r="G1537" s="72" t="s">
        <v>2601</v>
      </c>
      <c r="H1537" s="4" t="s">
        <v>2417</v>
      </c>
      <c r="I1537" s="62"/>
      <c r="O1537" s="1"/>
    </row>
    <row r="1538" spans="1:15" ht="34">
      <c r="A1538" s="72" t="s">
        <v>2643</v>
      </c>
      <c r="B1538" s="139" t="s">
        <v>2644</v>
      </c>
      <c r="C1538" s="139" t="s">
        <v>2644</v>
      </c>
      <c r="D1538" s="79">
        <v>615</v>
      </c>
      <c r="E1538" s="72" t="s">
        <v>35</v>
      </c>
      <c r="F1538" s="139" t="s">
        <v>2574</v>
      </c>
      <c r="G1538" s="72" t="s">
        <v>2645</v>
      </c>
      <c r="H1538" s="4" t="s">
        <v>2417</v>
      </c>
      <c r="I1538" s="62"/>
      <c r="O1538" s="1"/>
    </row>
    <row r="1539" spans="1:15" ht="34">
      <c r="A1539" s="72" t="s">
        <v>2722</v>
      </c>
      <c r="B1539" s="139" t="s">
        <v>2723</v>
      </c>
      <c r="C1539" s="139" t="s">
        <v>2723</v>
      </c>
      <c r="D1539" s="79">
        <v>5.75</v>
      </c>
      <c r="E1539" s="72" t="s">
        <v>35</v>
      </c>
      <c r="F1539" s="139" t="s">
        <v>2574</v>
      </c>
      <c r="G1539" s="72" t="s">
        <v>2724</v>
      </c>
      <c r="H1539" s="4" t="s">
        <v>2417</v>
      </c>
      <c r="I1539" s="62"/>
      <c r="O1539" s="1"/>
    </row>
    <row r="1540" spans="1:15" ht="34">
      <c r="A1540" s="72" t="s">
        <v>2734</v>
      </c>
      <c r="B1540" s="139" t="s">
        <v>2735</v>
      </c>
      <c r="C1540" s="139" t="s">
        <v>2735</v>
      </c>
      <c r="D1540" s="79">
        <v>10.25</v>
      </c>
      <c r="E1540" s="72" t="s">
        <v>35</v>
      </c>
      <c r="F1540" s="139" t="s">
        <v>2574</v>
      </c>
      <c r="G1540" s="72" t="s">
        <v>2736</v>
      </c>
      <c r="H1540" s="4" t="s">
        <v>2417</v>
      </c>
      <c r="I1540" s="62"/>
      <c r="O1540" s="1"/>
    </row>
    <row r="1541" spans="1:15" ht="34">
      <c r="A1541" s="72" t="s">
        <v>2710</v>
      </c>
      <c r="B1541" s="139" t="s">
        <v>2711</v>
      </c>
      <c r="C1541" s="139" t="s">
        <v>2711</v>
      </c>
      <c r="D1541" s="79">
        <v>18.95</v>
      </c>
      <c r="E1541" s="72" t="s">
        <v>35</v>
      </c>
      <c r="F1541" s="139" t="s">
        <v>2574</v>
      </c>
      <c r="G1541" s="72" t="s">
        <v>2712</v>
      </c>
      <c r="H1541" s="4" t="s">
        <v>2417</v>
      </c>
      <c r="I1541" s="62"/>
      <c r="O1541" s="1"/>
    </row>
    <row r="1542" spans="1:15" ht="34">
      <c r="A1542" s="72" t="s">
        <v>2602</v>
      </c>
      <c r="B1542" s="139" t="s">
        <v>2603</v>
      </c>
      <c r="C1542" s="139" t="s">
        <v>2603</v>
      </c>
      <c r="D1542" s="79">
        <v>675</v>
      </c>
      <c r="E1542" s="72" t="s">
        <v>35</v>
      </c>
      <c r="F1542" s="139" t="s">
        <v>2574</v>
      </c>
      <c r="G1542" s="72" t="s">
        <v>2024</v>
      </c>
      <c r="H1542" s="4" t="s">
        <v>2417</v>
      </c>
      <c r="I1542" s="62"/>
      <c r="O1542" s="1"/>
    </row>
    <row r="1543" spans="1:15" ht="34">
      <c r="A1543" s="72" t="s">
        <v>2646</v>
      </c>
      <c r="B1543" s="139" t="s">
        <v>2647</v>
      </c>
      <c r="C1543" s="139" t="s">
        <v>2647</v>
      </c>
      <c r="D1543" s="79">
        <v>796</v>
      </c>
      <c r="E1543" s="72" t="s">
        <v>35</v>
      </c>
      <c r="F1543" s="139" t="s">
        <v>2574</v>
      </c>
      <c r="G1543" s="72" t="s">
        <v>2648</v>
      </c>
      <c r="H1543" s="4" t="s">
        <v>2417</v>
      </c>
      <c r="I1543" s="62"/>
      <c r="O1543" s="1"/>
    </row>
    <row r="1544" spans="1:15" ht="34">
      <c r="A1544" s="72" t="s">
        <v>3192</v>
      </c>
      <c r="B1544" s="139" t="s">
        <v>3193</v>
      </c>
      <c r="C1544" s="139" t="s">
        <v>3194</v>
      </c>
      <c r="D1544" s="79">
        <v>32.75</v>
      </c>
      <c r="E1544" s="72" t="s">
        <v>35</v>
      </c>
      <c r="F1544" s="139" t="s">
        <v>2574</v>
      </c>
      <c r="G1544" s="72" t="s">
        <v>3195</v>
      </c>
      <c r="H1544" s="4" t="s">
        <v>2417</v>
      </c>
      <c r="I1544" s="62"/>
      <c r="O1544" s="1"/>
    </row>
    <row r="1545" spans="1:15" ht="34">
      <c r="A1545" s="72" t="s">
        <v>2868</v>
      </c>
      <c r="B1545" s="139" t="s">
        <v>2869</v>
      </c>
      <c r="C1545" s="139" t="s">
        <v>2870</v>
      </c>
      <c r="D1545" s="79">
        <v>37.25</v>
      </c>
      <c r="E1545" s="72" t="s">
        <v>35</v>
      </c>
      <c r="F1545" s="139" t="s">
        <v>2574</v>
      </c>
      <c r="G1545" s="72" t="s">
        <v>2871</v>
      </c>
      <c r="H1545" s="4" t="s">
        <v>2417</v>
      </c>
      <c r="I1545" s="62"/>
      <c r="O1545" s="1"/>
    </row>
    <row r="1546" spans="1:15" ht="34">
      <c r="A1546" s="72" t="s">
        <v>2848</v>
      </c>
      <c r="B1546" s="139" t="s">
        <v>2849</v>
      </c>
      <c r="C1546" s="139" t="s">
        <v>2850</v>
      </c>
      <c r="D1546" s="79">
        <v>46.25</v>
      </c>
      <c r="E1546" s="72" t="s">
        <v>35</v>
      </c>
      <c r="F1546" s="139" t="s">
        <v>2574</v>
      </c>
      <c r="G1546" s="72" t="s">
        <v>2851</v>
      </c>
      <c r="H1546" s="4" t="s">
        <v>2417</v>
      </c>
      <c r="I1546" s="62"/>
      <c r="O1546" s="1"/>
    </row>
    <row r="1547" spans="1:15" ht="68">
      <c r="A1547" s="72" t="s">
        <v>2492</v>
      </c>
      <c r="B1547" s="139" t="s">
        <v>2493</v>
      </c>
      <c r="C1547" s="139" t="s">
        <v>2494</v>
      </c>
      <c r="D1547" s="79">
        <v>25</v>
      </c>
      <c r="E1547" s="72" t="s">
        <v>35</v>
      </c>
      <c r="F1547" s="139" t="s">
        <v>2415</v>
      </c>
      <c r="G1547" s="72" t="s">
        <v>2495</v>
      </c>
      <c r="H1547" s="4" t="s">
        <v>2417</v>
      </c>
      <c r="I1547" s="62"/>
      <c r="O1547" s="1"/>
    </row>
    <row r="1548" spans="1:15" ht="34">
      <c r="A1548" s="72" t="s">
        <v>2667</v>
      </c>
      <c r="B1548" s="139" t="s">
        <v>2493</v>
      </c>
      <c r="C1548" s="139" t="s">
        <v>2493</v>
      </c>
      <c r="D1548" s="79">
        <v>25</v>
      </c>
      <c r="E1548" s="72" t="s">
        <v>35</v>
      </c>
      <c r="F1548" s="139" t="s">
        <v>2574</v>
      </c>
      <c r="G1548" s="72" t="s">
        <v>2668</v>
      </c>
      <c r="H1548" s="4" t="s">
        <v>2417</v>
      </c>
      <c r="I1548" s="62"/>
      <c r="O1548" s="1"/>
    </row>
    <row r="1549" spans="1:15" ht="34">
      <c r="A1549" s="72" t="s">
        <v>2661</v>
      </c>
      <c r="B1549" s="139" t="s">
        <v>2662</v>
      </c>
      <c r="C1549" s="139" t="s">
        <v>2662</v>
      </c>
      <c r="D1549" s="79">
        <v>29.25</v>
      </c>
      <c r="E1549" s="72" t="s">
        <v>35</v>
      </c>
      <c r="F1549" s="139" t="s">
        <v>2574</v>
      </c>
      <c r="G1549" s="72" t="s">
        <v>2663</v>
      </c>
      <c r="H1549" s="4" t="s">
        <v>2417</v>
      </c>
      <c r="I1549" s="62"/>
      <c r="O1549" s="1"/>
    </row>
    <row r="1550" spans="1:15" ht="34">
      <c r="A1550" s="72" t="s">
        <v>3106</v>
      </c>
      <c r="B1550" s="139" t="s">
        <v>3107</v>
      </c>
      <c r="C1550" s="139" t="s">
        <v>3107</v>
      </c>
      <c r="D1550" s="79">
        <v>45.5</v>
      </c>
      <c r="E1550" s="72" t="s">
        <v>35</v>
      </c>
      <c r="F1550" s="139" t="s">
        <v>2574</v>
      </c>
      <c r="G1550" s="72" t="s">
        <v>3108</v>
      </c>
      <c r="H1550" s="4" t="s">
        <v>2417</v>
      </c>
      <c r="I1550" s="62"/>
      <c r="O1550" s="1"/>
    </row>
    <row r="1551" spans="1:15" ht="34">
      <c r="A1551" s="72" t="s">
        <v>3109</v>
      </c>
      <c r="B1551" s="139" t="s">
        <v>3110</v>
      </c>
      <c r="C1551" s="139" t="s">
        <v>3110</v>
      </c>
      <c r="D1551" s="79">
        <v>47</v>
      </c>
      <c r="E1551" s="72" t="s">
        <v>35</v>
      </c>
      <c r="F1551" s="139" t="s">
        <v>2574</v>
      </c>
      <c r="G1551" s="72" t="s">
        <v>3111</v>
      </c>
      <c r="H1551" s="4" t="s">
        <v>2417</v>
      </c>
      <c r="I1551" s="62"/>
      <c r="O1551" s="1"/>
    </row>
    <row r="1552" spans="1:15" ht="34">
      <c r="A1552" s="72" t="s">
        <v>3112</v>
      </c>
      <c r="B1552" s="139" t="s">
        <v>3113</v>
      </c>
      <c r="C1552" s="139" t="s">
        <v>3113</v>
      </c>
      <c r="D1552" s="79">
        <v>49</v>
      </c>
      <c r="E1552" s="72" t="s">
        <v>35</v>
      </c>
      <c r="F1552" s="139" t="s">
        <v>2574</v>
      </c>
      <c r="G1552" s="72" t="s">
        <v>3114</v>
      </c>
      <c r="H1552" s="4" t="s">
        <v>2417</v>
      </c>
      <c r="I1552" s="62"/>
      <c r="O1552" s="1"/>
    </row>
    <row r="1553" spans="1:15" ht="34">
      <c r="A1553" s="72" t="s">
        <v>3115</v>
      </c>
      <c r="B1553" s="139" t="s">
        <v>3116</v>
      </c>
      <c r="C1553" s="139" t="s">
        <v>3116</v>
      </c>
      <c r="D1553" s="79">
        <v>53</v>
      </c>
      <c r="E1553" s="72" t="s">
        <v>35</v>
      </c>
      <c r="F1553" s="139" t="s">
        <v>2574</v>
      </c>
      <c r="G1553" s="72" t="s">
        <v>3117</v>
      </c>
      <c r="H1553" s="4" t="s">
        <v>2417</v>
      </c>
      <c r="I1553" s="62"/>
      <c r="O1553" s="1"/>
    </row>
    <row r="1554" spans="1:15" ht="34">
      <c r="A1554" s="72" t="s">
        <v>3118</v>
      </c>
      <c r="B1554" s="139" t="s">
        <v>3119</v>
      </c>
      <c r="C1554" s="139" t="s">
        <v>3119</v>
      </c>
      <c r="D1554" s="79">
        <v>55.25</v>
      </c>
      <c r="E1554" s="72" t="s">
        <v>35</v>
      </c>
      <c r="F1554" s="139" t="s">
        <v>2574</v>
      </c>
      <c r="G1554" s="72" t="s">
        <v>3120</v>
      </c>
      <c r="H1554" s="4" t="s">
        <v>2417</v>
      </c>
      <c r="I1554" s="62"/>
      <c r="O1554" s="1"/>
    </row>
    <row r="1555" spans="1:15" ht="34">
      <c r="A1555" s="72" t="s">
        <v>3121</v>
      </c>
      <c r="B1555" s="139" t="s">
        <v>3122</v>
      </c>
      <c r="C1555" s="139" t="s">
        <v>3122</v>
      </c>
      <c r="D1555" s="79">
        <v>56.8</v>
      </c>
      <c r="E1555" s="72" t="s">
        <v>35</v>
      </c>
      <c r="F1555" s="139" t="s">
        <v>2574</v>
      </c>
      <c r="G1555" s="72" t="s">
        <v>3123</v>
      </c>
      <c r="H1555" s="4" t="s">
        <v>2417</v>
      </c>
      <c r="I1555" s="62"/>
      <c r="O1555" s="1"/>
    </row>
    <row r="1556" spans="1:15" ht="34">
      <c r="A1556" s="72" t="s">
        <v>3124</v>
      </c>
      <c r="B1556" s="139" t="s">
        <v>3125</v>
      </c>
      <c r="C1556" s="139" t="s">
        <v>3125</v>
      </c>
      <c r="D1556" s="79">
        <v>57.25</v>
      </c>
      <c r="E1556" s="72" t="s">
        <v>35</v>
      </c>
      <c r="F1556" s="139" t="s">
        <v>2574</v>
      </c>
      <c r="G1556" s="72" t="s">
        <v>3126</v>
      </c>
      <c r="H1556" s="4" t="s">
        <v>2417</v>
      </c>
      <c r="I1556" s="62"/>
      <c r="O1556" s="1"/>
    </row>
    <row r="1557" spans="1:15" ht="34">
      <c r="A1557" s="72" t="s">
        <v>3127</v>
      </c>
      <c r="B1557" s="139" t="s">
        <v>3128</v>
      </c>
      <c r="C1557" s="139" t="s">
        <v>3128</v>
      </c>
      <c r="D1557" s="79">
        <v>57.95</v>
      </c>
      <c r="E1557" s="72" t="s">
        <v>35</v>
      </c>
      <c r="F1557" s="139" t="s">
        <v>2574</v>
      </c>
      <c r="G1557" s="72" t="s">
        <v>3129</v>
      </c>
      <c r="H1557" s="4" t="s">
        <v>2417</v>
      </c>
      <c r="I1557" s="62"/>
      <c r="O1557" s="1"/>
    </row>
    <row r="1558" spans="1:15" ht="34">
      <c r="A1558" s="72" t="s">
        <v>3130</v>
      </c>
      <c r="B1558" s="139" t="s">
        <v>3131</v>
      </c>
      <c r="C1558" s="139" t="s">
        <v>3131</v>
      </c>
      <c r="D1558" s="79">
        <v>59.35</v>
      </c>
      <c r="E1558" s="72" t="s">
        <v>35</v>
      </c>
      <c r="F1558" s="139" t="s">
        <v>2574</v>
      </c>
      <c r="G1558" s="72" t="s">
        <v>3132</v>
      </c>
      <c r="H1558" s="4" t="s">
        <v>2417</v>
      </c>
      <c r="I1558" s="62"/>
      <c r="O1558" s="1"/>
    </row>
    <row r="1559" spans="1:15" ht="34">
      <c r="A1559" s="72" t="s">
        <v>3133</v>
      </c>
      <c r="B1559" s="139" t="s">
        <v>3134</v>
      </c>
      <c r="C1559" s="139" t="s">
        <v>3134</v>
      </c>
      <c r="D1559" s="79">
        <v>60.5</v>
      </c>
      <c r="E1559" s="72" t="s">
        <v>35</v>
      </c>
      <c r="F1559" s="139" t="s">
        <v>2574</v>
      </c>
      <c r="G1559" s="72" t="s">
        <v>3135</v>
      </c>
      <c r="H1559" s="4" t="s">
        <v>2417</v>
      </c>
      <c r="I1559" s="62"/>
      <c r="O1559" s="1"/>
    </row>
    <row r="1560" spans="1:15" ht="34">
      <c r="A1560" s="72" t="s">
        <v>3136</v>
      </c>
      <c r="B1560" s="139" t="s">
        <v>3137</v>
      </c>
      <c r="C1560" s="139" t="s">
        <v>3137</v>
      </c>
      <c r="D1560" s="79">
        <v>62.15</v>
      </c>
      <c r="E1560" s="72" t="s">
        <v>35</v>
      </c>
      <c r="F1560" s="139" t="s">
        <v>2574</v>
      </c>
      <c r="G1560" s="72" t="s">
        <v>3138</v>
      </c>
      <c r="H1560" s="4" t="s">
        <v>2417</v>
      </c>
      <c r="I1560" s="62"/>
      <c r="O1560" s="1"/>
    </row>
    <row r="1561" spans="1:15" ht="34">
      <c r="A1561" s="72" t="s">
        <v>3139</v>
      </c>
      <c r="B1561" s="139" t="s">
        <v>3140</v>
      </c>
      <c r="C1561" s="139" t="s">
        <v>3140</v>
      </c>
      <c r="D1561" s="79">
        <v>62.5</v>
      </c>
      <c r="E1561" s="72" t="s">
        <v>35</v>
      </c>
      <c r="F1561" s="139" t="s">
        <v>2574</v>
      </c>
      <c r="G1561" s="72" t="s">
        <v>3141</v>
      </c>
      <c r="H1561" s="4" t="s">
        <v>2417</v>
      </c>
      <c r="I1561" s="62"/>
      <c r="O1561" s="1"/>
    </row>
    <row r="1562" spans="1:15" ht="34">
      <c r="A1562" s="72" t="s">
        <v>3142</v>
      </c>
      <c r="B1562" s="139" t="s">
        <v>3143</v>
      </c>
      <c r="C1562" s="139" t="s">
        <v>3143</v>
      </c>
      <c r="D1562" s="79">
        <v>63</v>
      </c>
      <c r="E1562" s="72" t="s">
        <v>35</v>
      </c>
      <c r="F1562" s="139" t="s">
        <v>2574</v>
      </c>
      <c r="G1562" s="72" t="s">
        <v>3144</v>
      </c>
      <c r="H1562" s="4" t="s">
        <v>2417</v>
      </c>
      <c r="I1562" s="62"/>
      <c r="O1562" s="1"/>
    </row>
    <row r="1563" spans="1:15" ht="34">
      <c r="A1563" s="72" t="s">
        <v>3145</v>
      </c>
      <c r="B1563" s="139" t="s">
        <v>3146</v>
      </c>
      <c r="C1563" s="139" t="s">
        <v>3146</v>
      </c>
      <c r="D1563" s="79">
        <v>63.5</v>
      </c>
      <c r="E1563" s="72" t="s">
        <v>35</v>
      </c>
      <c r="F1563" s="139" t="s">
        <v>2574</v>
      </c>
      <c r="G1563" s="72" t="s">
        <v>3147</v>
      </c>
      <c r="H1563" s="4" t="s">
        <v>2417</v>
      </c>
      <c r="I1563" s="62"/>
      <c r="O1563" s="1"/>
    </row>
    <row r="1564" spans="1:15" ht="34">
      <c r="A1564" s="72" t="s">
        <v>3148</v>
      </c>
      <c r="B1564" s="139" t="s">
        <v>3149</v>
      </c>
      <c r="C1564" s="139" t="s">
        <v>3149</v>
      </c>
      <c r="D1564" s="79">
        <v>64</v>
      </c>
      <c r="E1564" s="72" t="s">
        <v>35</v>
      </c>
      <c r="F1564" s="139" t="s">
        <v>2574</v>
      </c>
      <c r="G1564" s="72" t="s">
        <v>3150</v>
      </c>
      <c r="H1564" s="4" t="s">
        <v>2417</v>
      </c>
      <c r="I1564" s="62"/>
      <c r="O1564" s="1"/>
    </row>
    <row r="1565" spans="1:15" ht="34">
      <c r="A1565" s="72" t="s">
        <v>3151</v>
      </c>
      <c r="B1565" s="139" t="s">
        <v>3152</v>
      </c>
      <c r="C1565" s="139" t="s">
        <v>3152</v>
      </c>
      <c r="D1565" s="79">
        <v>67</v>
      </c>
      <c r="E1565" s="72" t="s">
        <v>35</v>
      </c>
      <c r="F1565" s="139" t="s">
        <v>2574</v>
      </c>
      <c r="G1565" s="72" t="s">
        <v>3153</v>
      </c>
      <c r="H1565" s="4" t="s">
        <v>2417</v>
      </c>
      <c r="I1565" s="62"/>
      <c r="O1565" s="1"/>
    </row>
    <row r="1566" spans="1:15" ht="34">
      <c r="A1566" s="72" t="s">
        <v>3154</v>
      </c>
      <c r="B1566" s="139" t="s">
        <v>3155</v>
      </c>
      <c r="C1566" s="139" t="s">
        <v>3155</v>
      </c>
      <c r="D1566" s="79">
        <v>68.5</v>
      </c>
      <c r="E1566" s="72" t="s">
        <v>35</v>
      </c>
      <c r="F1566" s="139" t="s">
        <v>2574</v>
      </c>
      <c r="G1566" s="72" t="s">
        <v>3156</v>
      </c>
      <c r="H1566" s="4" t="s">
        <v>2417</v>
      </c>
      <c r="I1566" s="62"/>
      <c r="O1566" s="1"/>
    </row>
    <row r="1567" spans="1:15" ht="34">
      <c r="A1567" s="72" t="s">
        <v>3157</v>
      </c>
      <c r="B1567" s="139" t="s">
        <v>3158</v>
      </c>
      <c r="C1567" s="139" t="s">
        <v>3158</v>
      </c>
      <c r="D1567" s="79">
        <v>69.25</v>
      </c>
      <c r="E1567" s="72" t="s">
        <v>35</v>
      </c>
      <c r="F1567" s="139" t="s">
        <v>2574</v>
      </c>
      <c r="G1567" s="72" t="s">
        <v>3159</v>
      </c>
      <c r="H1567" s="4" t="s">
        <v>2417</v>
      </c>
      <c r="I1567" s="62"/>
      <c r="O1567" s="1"/>
    </row>
    <row r="1568" spans="1:15" ht="34">
      <c r="A1568" s="72" t="s">
        <v>3160</v>
      </c>
      <c r="B1568" s="139" t="s">
        <v>3161</v>
      </c>
      <c r="C1568" s="139" t="s">
        <v>3161</v>
      </c>
      <c r="D1568" s="79">
        <v>69.5</v>
      </c>
      <c r="E1568" s="72" t="s">
        <v>35</v>
      </c>
      <c r="F1568" s="139" t="s">
        <v>2574</v>
      </c>
      <c r="G1568" s="72" t="s">
        <v>3162</v>
      </c>
      <c r="H1568" s="4" t="s">
        <v>2417</v>
      </c>
      <c r="I1568" s="62"/>
      <c r="O1568" s="1"/>
    </row>
    <row r="1569" spans="1:15" ht="34">
      <c r="A1569" s="72" t="s">
        <v>3163</v>
      </c>
      <c r="B1569" s="139" t="s">
        <v>3164</v>
      </c>
      <c r="C1569" s="139" t="s">
        <v>3164</v>
      </c>
      <c r="D1569" s="79">
        <v>70</v>
      </c>
      <c r="E1569" s="72" t="s">
        <v>35</v>
      </c>
      <c r="F1569" s="139" t="s">
        <v>2574</v>
      </c>
      <c r="G1569" s="72" t="s">
        <v>3165</v>
      </c>
      <c r="H1569" s="4" t="s">
        <v>2417</v>
      </c>
      <c r="I1569" s="62"/>
      <c r="O1569" s="1"/>
    </row>
    <row r="1570" spans="1:15" ht="34">
      <c r="A1570" s="72" t="s">
        <v>3166</v>
      </c>
      <c r="B1570" s="139" t="s">
        <v>3167</v>
      </c>
      <c r="C1570" s="139" t="s">
        <v>3167</v>
      </c>
      <c r="D1570" s="79">
        <v>72.25</v>
      </c>
      <c r="E1570" s="72" t="s">
        <v>35</v>
      </c>
      <c r="F1570" s="139" t="s">
        <v>2574</v>
      </c>
      <c r="G1570" s="72" t="s">
        <v>3168</v>
      </c>
      <c r="H1570" s="4" t="s">
        <v>2417</v>
      </c>
      <c r="I1570" s="62"/>
      <c r="O1570" s="1"/>
    </row>
    <row r="1571" spans="1:15" ht="34">
      <c r="A1571" s="72" t="s">
        <v>3169</v>
      </c>
      <c r="B1571" s="139" t="s">
        <v>3170</v>
      </c>
      <c r="C1571" s="139" t="s">
        <v>3170</v>
      </c>
      <c r="D1571" s="79">
        <v>74</v>
      </c>
      <c r="E1571" s="72" t="s">
        <v>35</v>
      </c>
      <c r="F1571" s="139" t="s">
        <v>2574</v>
      </c>
      <c r="G1571" s="72" t="s">
        <v>3171</v>
      </c>
      <c r="H1571" s="4" t="s">
        <v>2417</v>
      </c>
      <c r="I1571" s="62"/>
      <c r="O1571" s="1"/>
    </row>
    <row r="1572" spans="1:15" ht="34">
      <c r="A1572" s="72" t="s">
        <v>3172</v>
      </c>
      <c r="B1572" s="139" t="s">
        <v>3173</v>
      </c>
      <c r="C1572" s="139" t="s">
        <v>3173</v>
      </c>
      <c r="D1572" s="79">
        <v>74.75</v>
      </c>
      <c r="E1572" s="72" t="s">
        <v>35</v>
      </c>
      <c r="F1572" s="139" t="s">
        <v>2574</v>
      </c>
      <c r="G1572" s="72" t="s">
        <v>3174</v>
      </c>
      <c r="H1572" s="4" t="s">
        <v>2417</v>
      </c>
      <c r="I1572" s="62"/>
      <c r="O1572" s="1"/>
    </row>
    <row r="1573" spans="1:15" ht="34">
      <c r="A1573" s="72" t="s">
        <v>3175</v>
      </c>
      <c r="B1573" s="139" t="s">
        <v>3176</v>
      </c>
      <c r="C1573" s="139" t="s">
        <v>3176</v>
      </c>
      <c r="D1573" s="79">
        <v>75.5</v>
      </c>
      <c r="E1573" s="72" t="s">
        <v>35</v>
      </c>
      <c r="F1573" s="139" t="s">
        <v>2574</v>
      </c>
      <c r="G1573" s="72" t="s">
        <v>3177</v>
      </c>
      <c r="H1573" s="4" t="s">
        <v>2417</v>
      </c>
      <c r="I1573" s="62"/>
      <c r="O1573" s="1"/>
    </row>
    <row r="1574" spans="1:15" ht="34">
      <c r="A1574" s="72" t="s">
        <v>3178</v>
      </c>
      <c r="B1574" s="139" t="s">
        <v>3179</v>
      </c>
      <c r="C1574" s="139" t="s">
        <v>3179</v>
      </c>
      <c r="D1574" s="79">
        <v>78</v>
      </c>
      <c r="E1574" s="72" t="s">
        <v>35</v>
      </c>
      <c r="F1574" s="139" t="s">
        <v>2574</v>
      </c>
      <c r="G1574" s="72" t="s">
        <v>3180</v>
      </c>
      <c r="H1574" s="4" t="s">
        <v>2417</v>
      </c>
      <c r="I1574" s="62"/>
      <c r="O1574" s="1"/>
    </row>
    <row r="1575" spans="1:15" ht="34">
      <c r="A1575" s="72" t="s">
        <v>3181</v>
      </c>
      <c r="B1575" s="139" t="s">
        <v>3182</v>
      </c>
      <c r="C1575" s="139" t="s">
        <v>3182</v>
      </c>
      <c r="D1575" s="79">
        <v>79</v>
      </c>
      <c r="E1575" s="72" t="s">
        <v>35</v>
      </c>
      <c r="F1575" s="139" t="s">
        <v>2574</v>
      </c>
      <c r="G1575" s="72" t="s">
        <v>3183</v>
      </c>
      <c r="H1575" s="4" t="s">
        <v>2417</v>
      </c>
      <c r="I1575" s="62"/>
      <c r="O1575" s="1"/>
    </row>
    <row r="1576" spans="1:15" ht="34">
      <c r="A1576" s="72" t="s">
        <v>2913</v>
      </c>
      <c r="B1576" s="139" t="s">
        <v>2914</v>
      </c>
      <c r="C1576" s="139" t="s">
        <v>2914</v>
      </c>
      <c r="D1576" s="79">
        <v>29.75</v>
      </c>
      <c r="E1576" s="72" t="s">
        <v>35</v>
      </c>
      <c r="F1576" s="139" t="s">
        <v>2574</v>
      </c>
      <c r="G1576" s="72" t="s">
        <v>2915</v>
      </c>
      <c r="H1576" s="4" t="s">
        <v>2417</v>
      </c>
      <c r="I1576" s="62"/>
      <c r="O1576" s="1"/>
    </row>
    <row r="1577" spans="1:15" ht="34">
      <c r="A1577" s="72" t="s">
        <v>3239</v>
      </c>
      <c r="B1577" s="139" t="s">
        <v>3240</v>
      </c>
      <c r="C1577" s="139" t="s">
        <v>3240</v>
      </c>
      <c r="D1577" s="79">
        <v>39</v>
      </c>
      <c r="E1577" s="72" t="s">
        <v>35</v>
      </c>
      <c r="F1577" s="139" t="s">
        <v>2574</v>
      </c>
      <c r="G1577" s="72" t="s">
        <v>3241</v>
      </c>
      <c r="H1577" s="4" t="s">
        <v>2417</v>
      </c>
      <c r="I1577" s="62"/>
      <c r="O1577" s="1"/>
    </row>
    <row r="1578" spans="1:15" ht="34">
      <c r="A1578" s="72" t="s">
        <v>3221</v>
      </c>
      <c r="B1578" s="139" t="s">
        <v>3222</v>
      </c>
      <c r="C1578" s="139" t="s">
        <v>3222</v>
      </c>
      <c r="D1578" s="79">
        <v>26.1</v>
      </c>
      <c r="E1578" s="72" t="s">
        <v>35</v>
      </c>
      <c r="F1578" s="139" t="s">
        <v>2574</v>
      </c>
      <c r="G1578" s="72" t="s">
        <v>3223</v>
      </c>
      <c r="H1578" s="4" t="s">
        <v>2417</v>
      </c>
      <c r="I1578" s="62"/>
      <c r="O1578" s="1"/>
    </row>
    <row r="1579" spans="1:15" ht="102">
      <c r="A1579" s="72" t="s">
        <v>2412</v>
      </c>
      <c r="B1579" s="139" t="s">
        <v>2413</v>
      </c>
      <c r="C1579" s="139" t="s">
        <v>2414</v>
      </c>
      <c r="D1579" s="79">
        <v>16</v>
      </c>
      <c r="E1579" s="72" t="s">
        <v>35</v>
      </c>
      <c r="F1579" s="139" t="s">
        <v>2415</v>
      </c>
      <c r="G1579" s="72" t="s">
        <v>2416</v>
      </c>
      <c r="H1579" s="4" t="s">
        <v>2417</v>
      </c>
      <c r="I1579" s="62"/>
      <c r="O1579" s="1"/>
    </row>
    <row r="1580" spans="1:15" ht="34">
      <c r="A1580" s="72" t="s">
        <v>2573</v>
      </c>
      <c r="B1580" s="139" t="s">
        <v>2413</v>
      </c>
      <c r="C1580" s="139" t="s">
        <v>2413</v>
      </c>
      <c r="D1580" s="79">
        <v>16</v>
      </c>
      <c r="E1580" s="72" t="s">
        <v>35</v>
      </c>
      <c r="F1580" s="139" t="s">
        <v>2574</v>
      </c>
      <c r="G1580" s="72" t="s">
        <v>2031</v>
      </c>
      <c r="H1580" s="4" t="s">
        <v>2417</v>
      </c>
      <c r="I1580" s="62"/>
      <c r="O1580" s="1"/>
    </row>
    <row r="1581" spans="1:15" ht="34">
      <c r="A1581" s="72" t="s">
        <v>2803</v>
      </c>
      <c r="B1581" s="139" t="s">
        <v>2804</v>
      </c>
      <c r="C1581" s="139" t="s">
        <v>2804</v>
      </c>
      <c r="D1581" s="79">
        <v>35.5</v>
      </c>
      <c r="E1581" s="72" t="s">
        <v>35</v>
      </c>
      <c r="F1581" s="139" t="s">
        <v>2574</v>
      </c>
      <c r="G1581" s="72" t="s">
        <v>2805</v>
      </c>
      <c r="H1581" s="4" t="s">
        <v>2417</v>
      </c>
      <c r="I1581" s="62"/>
      <c r="O1581" s="1"/>
    </row>
    <row r="1582" spans="1:15" ht="34">
      <c r="A1582" s="72" t="s">
        <v>2797</v>
      </c>
      <c r="B1582" s="139" t="s">
        <v>2798</v>
      </c>
      <c r="C1582" s="139" t="s">
        <v>2798</v>
      </c>
      <c r="D1582" s="79">
        <v>27.25</v>
      </c>
      <c r="E1582" s="72" t="s">
        <v>35</v>
      </c>
      <c r="F1582" s="139" t="s">
        <v>2574</v>
      </c>
      <c r="G1582" s="72" t="s">
        <v>2799</v>
      </c>
      <c r="H1582" s="4" t="s">
        <v>2417</v>
      </c>
      <c r="I1582" s="62"/>
      <c r="O1582" s="1"/>
    </row>
    <row r="1583" spans="1:15" ht="34">
      <c r="A1583" s="72" t="s">
        <v>2800</v>
      </c>
      <c r="B1583" s="139" t="s">
        <v>2801</v>
      </c>
      <c r="C1583" s="139" t="s">
        <v>2801</v>
      </c>
      <c r="D1583" s="79">
        <v>29.5</v>
      </c>
      <c r="E1583" s="72" t="s">
        <v>35</v>
      </c>
      <c r="F1583" s="139" t="s">
        <v>2574</v>
      </c>
      <c r="G1583" s="72" t="s">
        <v>2802</v>
      </c>
      <c r="H1583" s="4" t="s">
        <v>2417</v>
      </c>
      <c r="I1583" s="62"/>
      <c r="O1583" s="1"/>
    </row>
    <row r="1584" spans="1:15" ht="34">
      <c r="A1584" s="72" t="s">
        <v>2812</v>
      </c>
      <c r="B1584" s="139" t="s">
        <v>2813</v>
      </c>
      <c r="C1584" s="139" t="s">
        <v>2813</v>
      </c>
      <c r="D1584" s="79">
        <v>38.25</v>
      </c>
      <c r="E1584" s="72" t="s">
        <v>35</v>
      </c>
      <c r="F1584" s="139" t="s">
        <v>2574</v>
      </c>
      <c r="G1584" s="72" t="s">
        <v>2814</v>
      </c>
      <c r="H1584" s="4" t="s">
        <v>2417</v>
      </c>
      <c r="I1584" s="62"/>
      <c r="O1584" s="1"/>
    </row>
    <row r="1585" spans="1:15" ht="34">
      <c r="A1585" s="72" t="s">
        <v>3218</v>
      </c>
      <c r="B1585" s="139" t="s">
        <v>3219</v>
      </c>
      <c r="C1585" s="139" t="s">
        <v>3219</v>
      </c>
      <c r="D1585" s="79">
        <v>15.95</v>
      </c>
      <c r="E1585" s="72" t="s">
        <v>35</v>
      </c>
      <c r="F1585" s="139" t="s">
        <v>2574</v>
      </c>
      <c r="G1585" s="72" t="s">
        <v>3220</v>
      </c>
      <c r="H1585" s="4" t="s">
        <v>2417</v>
      </c>
      <c r="I1585" s="62"/>
      <c r="O1585" s="1"/>
    </row>
    <row r="1586" spans="1:15" ht="34">
      <c r="A1586" s="72" t="s">
        <v>2806</v>
      </c>
      <c r="B1586" s="139" t="s">
        <v>2807</v>
      </c>
      <c r="C1586" s="139" t="s">
        <v>2807</v>
      </c>
      <c r="D1586" s="79">
        <v>16.25</v>
      </c>
      <c r="E1586" s="72" t="s">
        <v>35</v>
      </c>
      <c r="F1586" s="139" t="s">
        <v>2574</v>
      </c>
      <c r="G1586" s="72" t="s">
        <v>2808</v>
      </c>
      <c r="H1586" s="4" t="s">
        <v>2417</v>
      </c>
      <c r="I1586" s="62"/>
      <c r="O1586" s="1"/>
    </row>
    <row r="1587" spans="1:15" ht="34">
      <c r="A1587" s="72" t="s">
        <v>2809</v>
      </c>
      <c r="B1587" s="139" t="s">
        <v>2810</v>
      </c>
      <c r="C1587" s="139" t="s">
        <v>2810</v>
      </c>
      <c r="D1587" s="79">
        <v>19.25</v>
      </c>
      <c r="E1587" s="72" t="s">
        <v>35</v>
      </c>
      <c r="F1587" s="139" t="s">
        <v>2574</v>
      </c>
      <c r="G1587" s="72" t="s">
        <v>2811</v>
      </c>
      <c r="H1587" s="4" t="s">
        <v>2417</v>
      </c>
      <c r="I1587" s="62"/>
      <c r="O1587" s="1"/>
    </row>
    <row r="1588" spans="1:15" ht="34">
      <c r="A1588" s="72" t="s">
        <v>2516</v>
      </c>
      <c r="B1588" s="139" t="s">
        <v>2517</v>
      </c>
      <c r="C1588" s="139" t="s">
        <v>2518</v>
      </c>
      <c r="D1588" s="79">
        <v>42</v>
      </c>
      <c r="E1588" s="72" t="s">
        <v>35</v>
      </c>
      <c r="F1588" s="139" t="s">
        <v>2486</v>
      </c>
      <c r="G1588" s="72" t="s">
        <v>2519</v>
      </c>
      <c r="H1588" s="4" t="s">
        <v>2417</v>
      </c>
      <c r="I1588" s="62"/>
      <c r="O1588" s="1"/>
    </row>
    <row r="1589" spans="1:15" ht="34">
      <c r="A1589" s="72" t="s">
        <v>2693</v>
      </c>
      <c r="B1589" s="139" t="s">
        <v>2517</v>
      </c>
      <c r="C1589" s="139" t="s">
        <v>2517</v>
      </c>
      <c r="D1589" s="79">
        <v>42</v>
      </c>
      <c r="E1589" s="72" t="s">
        <v>35</v>
      </c>
      <c r="F1589" s="139" t="s">
        <v>2574</v>
      </c>
      <c r="G1589" s="72" t="s">
        <v>2694</v>
      </c>
      <c r="H1589" s="4" t="s">
        <v>2417</v>
      </c>
      <c r="I1589" s="62"/>
      <c r="O1589" s="1"/>
    </row>
    <row r="1590" spans="1:15" ht="34">
      <c r="A1590" s="72" t="s">
        <v>2928</v>
      </c>
      <c r="B1590" s="139" t="s">
        <v>2929</v>
      </c>
      <c r="C1590" s="139" t="s">
        <v>2929</v>
      </c>
      <c r="D1590" s="79">
        <v>16</v>
      </c>
      <c r="E1590" s="72" t="s">
        <v>35</v>
      </c>
      <c r="F1590" s="139" t="s">
        <v>2574</v>
      </c>
      <c r="G1590" s="72" t="s">
        <v>2930</v>
      </c>
      <c r="H1590" s="4" t="s">
        <v>2417</v>
      </c>
      <c r="I1590" s="62"/>
      <c r="O1590" s="1"/>
    </row>
    <row r="1591" spans="1:15" ht="34">
      <c r="A1591" s="72" t="s">
        <v>2610</v>
      </c>
      <c r="B1591" s="139" t="s">
        <v>2611</v>
      </c>
      <c r="C1591" s="139" t="s">
        <v>2611</v>
      </c>
      <c r="D1591" s="79">
        <v>22</v>
      </c>
      <c r="E1591" s="72" t="s">
        <v>35</v>
      </c>
      <c r="F1591" s="139" t="s">
        <v>2574</v>
      </c>
      <c r="G1591" s="72" t="s">
        <v>2612</v>
      </c>
      <c r="H1591" s="4" t="s">
        <v>2417</v>
      </c>
      <c r="I1591" s="62"/>
      <c r="O1591" s="1"/>
    </row>
    <row r="1592" spans="1:15" ht="119">
      <c r="A1592" s="72" t="s">
        <v>2447</v>
      </c>
      <c r="B1592" s="139" t="s">
        <v>2448</v>
      </c>
      <c r="C1592" s="139" t="s">
        <v>2449</v>
      </c>
      <c r="D1592" s="79">
        <v>22</v>
      </c>
      <c r="E1592" s="72" t="s">
        <v>35</v>
      </c>
      <c r="F1592" s="139" t="s">
        <v>2415</v>
      </c>
      <c r="G1592" s="72" t="s">
        <v>2450</v>
      </c>
      <c r="H1592" s="4" t="s">
        <v>2417</v>
      </c>
      <c r="I1592" s="62"/>
      <c r="O1592" s="1"/>
    </row>
    <row r="1593" spans="1:15" ht="68">
      <c r="A1593" s="72" t="s">
        <v>2544</v>
      </c>
      <c r="B1593" s="139" t="s">
        <v>2545</v>
      </c>
      <c r="C1593" s="139" t="s">
        <v>2546</v>
      </c>
      <c r="D1593" s="79">
        <v>39</v>
      </c>
      <c r="E1593" s="72" t="s">
        <v>35</v>
      </c>
      <c r="F1593" s="139" t="s">
        <v>2415</v>
      </c>
      <c r="G1593" s="72" t="s">
        <v>2547</v>
      </c>
      <c r="H1593" s="4" t="s">
        <v>2417</v>
      </c>
      <c r="I1593" s="62"/>
      <c r="O1593" s="1"/>
    </row>
    <row r="1594" spans="1:15" ht="85">
      <c r="A1594" s="72" t="s">
        <v>2528</v>
      </c>
      <c r="B1594" s="139" t="s">
        <v>2529</v>
      </c>
      <c r="C1594" s="139" t="s">
        <v>2530</v>
      </c>
      <c r="D1594" s="79">
        <v>26.1</v>
      </c>
      <c r="E1594" s="72" t="s">
        <v>35</v>
      </c>
      <c r="F1594" s="139" t="s">
        <v>2415</v>
      </c>
      <c r="G1594" s="72" t="s">
        <v>2531</v>
      </c>
      <c r="H1594" s="4" t="s">
        <v>2417</v>
      </c>
      <c r="I1594" s="62"/>
      <c r="O1594" s="1"/>
    </row>
    <row r="1595" spans="1:15" ht="34">
      <c r="A1595" s="72" t="s">
        <v>2565</v>
      </c>
      <c r="B1595" s="139" t="s">
        <v>2566</v>
      </c>
      <c r="C1595" s="139" t="s">
        <v>2567</v>
      </c>
      <c r="D1595" s="79">
        <v>46.25</v>
      </c>
      <c r="E1595" s="72" t="s">
        <v>35</v>
      </c>
      <c r="F1595" s="139" t="s">
        <v>2486</v>
      </c>
      <c r="G1595" s="72" t="s">
        <v>2568</v>
      </c>
      <c r="H1595" s="4" t="s">
        <v>2417</v>
      </c>
      <c r="I1595" s="62"/>
      <c r="O1595" s="1"/>
    </row>
    <row r="1596" spans="1:15" ht="34">
      <c r="A1596" s="72" t="s">
        <v>2604</v>
      </c>
      <c r="B1596" s="139" t="s">
        <v>2605</v>
      </c>
      <c r="C1596" s="139" t="s">
        <v>2605</v>
      </c>
      <c r="D1596" s="79">
        <v>850</v>
      </c>
      <c r="E1596" s="72" t="s">
        <v>35</v>
      </c>
      <c r="F1596" s="139" t="s">
        <v>2574</v>
      </c>
      <c r="G1596" s="72" t="s">
        <v>2606</v>
      </c>
      <c r="H1596" s="4" t="s">
        <v>2417</v>
      </c>
      <c r="I1596" s="62"/>
      <c r="O1596" s="1"/>
    </row>
    <row r="1597" spans="1:15" ht="34">
      <c r="A1597" s="72" t="s">
        <v>2649</v>
      </c>
      <c r="B1597" s="139" t="s">
        <v>2650</v>
      </c>
      <c r="C1597" s="139" t="s">
        <v>2650</v>
      </c>
      <c r="D1597" s="79">
        <v>1143</v>
      </c>
      <c r="E1597" s="72" t="s">
        <v>35</v>
      </c>
      <c r="F1597" s="139" t="s">
        <v>2574</v>
      </c>
      <c r="G1597" s="72" t="s">
        <v>2651</v>
      </c>
      <c r="H1597" s="4" t="s">
        <v>2417</v>
      </c>
      <c r="I1597" s="62"/>
      <c r="O1597" s="1"/>
    </row>
    <row r="1598" spans="1:15" ht="34">
      <c r="A1598" s="72" t="s">
        <v>2607</v>
      </c>
      <c r="B1598" s="139" t="s">
        <v>2608</v>
      </c>
      <c r="C1598" s="139" t="s">
        <v>2608</v>
      </c>
      <c r="D1598" s="79">
        <v>945</v>
      </c>
      <c r="E1598" s="72" t="s">
        <v>35</v>
      </c>
      <c r="F1598" s="139" t="s">
        <v>2574</v>
      </c>
      <c r="G1598" s="72" t="s">
        <v>2609</v>
      </c>
      <c r="H1598" s="4" t="s">
        <v>2417</v>
      </c>
      <c r="I1598" s="62"/>
      <c r="O1598" s="1"/>
    </row>
    <row r="1599" spans="1:15" ht="34">
      <c r="A1599" s="72" t="s">
        <v>2652</v>
      </c>
      <c r="B1599" s="139" t="s">
        <v>2653</v>
      </c>
      <c r="C1599" s="139" t="s">
        <v>2653</v>
      </c>
      <c r="D1599" s="79">
        <v>1378</v>
      </c>
      <c r="E1599" s="72" t="s">
        <v>35</v>
      </c>
      <c r="F1599" s="139" t="s">
        <v>2574</v>
      </c>
      <c r="G1599" s="72" t="s">
        <v>2654</v>
      </c>
      <c r="H1599" s="4" t="s">
        <v>2417</v>
      </c>
      <c r="I1599" s="62"/>
      <c r="O1599" s="1"/>
    </row>
    <row r="1600" spans="1:15" ht="34">
      <c r="A1600" s="72" t="s">
        <v>2776</v>
      </c>
      <c r="B1600" s="139" t="s">
        <v>2777</v>
      </c>
      <c r="C1600" s="139" t="s">
        <v>2777</v>
      </c>
      <c r="D1600" s="79">
        <v>62</v>
      </c>
      <c r="E1600" s="72" t="s">
        <v>35</v>
      </c>
      <c r="F1600" s="139" t="s">
        <v>2574</v>
      </c>
      <c r="G1600" s="72" t="s">
        <v>2778</v>
      </c>
      <c r="H1600" s="4" t="s">
        <v>2417</v>
      </c>
      <c r="I1600" s="62"/>
      <c r="O1600" s="1"/>
    </row>
    <row r="1601" spans="1:15" ht="34">
      <c r="A1601" s="72" t="s">
        <v>3196</v>
      </c>
      <c r="B1601" s="139" t="s">
        <v>3197</v>
      </c>
      <c r="C1601" s="139" t="s">
        <v>3198</v>
      </c>
      <c r="D1601" s="79">
        <v>42.65</v>
      </c>
      <c r="E1601" s="72" t="s">
        <v>35</v>
      </c>
      <c r="F1601" s="139" t="s">
        <v>2574</v>
      </c>
      <c r="G1601" s="72" t="s">
        <v>3199</v>
      </c>
      <c r="H1601" s="4" t="s">
        <v>2417</v>
      </c>
      <c r="I1601" s="62"/>
      <c r="O1601" s="1"/>
    </row>
    <row r="1602" spans="1:15" ht="34">
      <c r="A1602" s="72" t="s">
        <v>2872</v>
      </c>
      <c r="B1602" s="139" t="s">
        <v>2873</v>
      </c>
      <c r="C1602" s="139" t="s">
        <v>2874</v>
      </c>
      <c r="D1602" s="79">
        <v>45.6</v>
      </c>
      <c r="E1602" s="72" t="s">
        <v>35</v>
      </c>
      <c r="F1602" s="139" t="s">
        <v>2574</v>
      </c>
      <c r="G1602" s="72" t="s">
        <v>2875</v>
      </c>
      <c r="H1602" s="4" t="s">
        <v>2417</v>
      </c>
      <c r="I1602" s="62"/>
      <c r="O1602" s="1"/>
    </row>
    <row r="1603" spans="1:15" ht="34">
      <c r="A1603" s="72" t="s">
        <v>2852</v>
      </c>
      <c r="B1603" s="139" t="s">
        <v>2853</v>
      </c>
      <c r="C1603" s="139" t="s">
        <v>2854</v>
      </c>
      <c r="D1603" s="79">
        <v>61</v>
      </c>
      <c r="E1603" s="72" t="s">
        <v>35</v>
      </c>
      <c r="F1603" s="139" t="s">
        <v>2574</v>
      </c>
      <c r="G1603" s="72" t="s">
        <v>2855</v>
      </c>
      <c r="H1603" s="4" t="s">
        <v>2417</v>
      </c>
      <c r="I1603" s="62"/>
      <c r="O1603" s="1"/>
    </row>
    <row r="1604" spans="1:15" ht="68">
      <c r="A1604" s="72" t="s">
        <v>2496</v>
      </c>
      <c r="B1604" s="139" t="s">
        <v>2497</v>
      </c>
      <c r="C1604" s="139" t="s">
        <v>2498</v>
      </c>
      <c r="D1604" s="79">
        <v>42.8</v>
      </c>
      <c r="E1604" s="72" t="s">
        <v>35</v>
      </c>
      <c r="F1604" s="139" t="s">
        <v>2415</v>
      </c>
      <c r="G1604" s="72" t="s">
        <v>2499</v>
      </c>
      <c r="H1604" s="4" t="s">
        <v>2417</v>
      </c>
      <c r="I1604" s="62"/>
      <c r="O1604" s="1"/>
    </row>
    <row r="1605" spans="1:15" ht="34">
      <c r="A1605" s="72" t="s">
        <v>2674</v>
      </c>
      <c r="B1605" s="139" t="s">
        <v>2497</v>
      </c>
      <c r="C1605" s="139" t="s">
        <v>2675</v>
      </c>
      <c r="D1605" s="79">
        <v>42.8</v>
      </c>
      <c r="E1605" s="72" t="s">
        <v>35</v>
      </c>
      <c r="F1605" s="139" t="s">
        <v>2574</v>
      </c>
      <c r="G1605" s="72" t="s">
        <v>2676</v>
      </c>
      <c r="H1605" s="4" t="s">
        <v>2417</v>
      </c>
      <c r="I1605" s="62"/>
      <c r="O1605" s="1"/>
    </row>
    <row r="1606" spans="1:15" ht="34">
      <c r="A1606" s="72" t="s">
        <v>2916</v>
      </c>
      <c r="B1606" s="139" t="s">
        <v>2917</v>
      </c>
      <c r="C1606" s="139" t="s">
        <v>2917</v>
      </c>
      <c r="D1606" s="79">
        <v>37.75</v>
      </c>
      <c r="E1606" s="72" t="s">
        <v>35</v>
      </c>
      <c r="F1606" s="139" t="s">
        <v>2574</v>
      </c>
      <c r="G1606" s="72" t="s">
        <v>2918</v>
      </c>
      <c r="H1606" s="4" t="s">
        <v>2417</v>
      </c>
      <c r="I1606" s="62"/>
      <c r="O1606" s="1"/>
    </row>
    <row r="1607" spans="1:15" ht="34">
      <c r="A1607" s="72" t="s">
        <v>3242</v>
      </c>
      <c r="B1607" s="139" t="s">
        <v>3243</v>
      </c>
      <c r="C1607" s="139" t="s">
        <v>3243</v>
      </c>
      <c r="D1607" s="79">
        <v>43</v>
      </c>
      <c r="E1607" s="72" t="s">
        <v>35</v>
      </c>
      <c r="F1607" s="139" t="s">
        <v>2574</v>
      </c>
      <c r="G1607" s="72" t="s">
        <v>3244</v>
      </c>
      <c r="H1607" s="4" t="s">
        <v>2417</v>
      </c>
      <c r="I1607" s="62"/>
      <c r="O1607" s="1"/>
    </row>
    <row r="1608" spans="1:15" ht="34">
      <c r="A1608" s="72" t="s">
        <v>3224</v>
      </c>
      <c r="B1608" s="139" t="s">
        <v>3225</v>
      </c>
      <c r="C1608" s="139" t="s">
        <v>3225</v>
      </c>
      <c r="D1608" s="79">
        <v>38.15</v>
      </c>
      <c r="E1608" s="72" t="s">
        <v>35</v>
      </c>
      <c r="F1608" s="139" t="s">
        <v>2574</v>
      </c>
      <c r="G1608" s="72" t="s">
        <v>3226</v>
      </c>
      <c r="H1608" s="4" t="s">
        <v>2417</v>
      </c>
      <c r="I1608" s="62"/>
      <c r="O1608" s="1"/>
    </row>
    <row r="1609" spans="1:15" ht="102">
      <c r="A1609" s="72" t="s">
        <v>2418</v>
      </c>
      <c r="B1609" s="139" t="s">
        <v>2419</v>
      </c>
      <c r="C1609" s="139" t="s">
        <v>2420</v>
      </c>
      <c r="D1609" s="79">
        <v>26</v>
      </c>
      <c r="E1609" s="72" t="s">
        <v>35</v>
      </c>
      <c r="F1609" s="139" t="s">
        <v>2421</v>
      </c>
      <c r="G1609" s="72" t="s">
        <v>2422</v>
      </c>
      <c r="H1609" s="4" t="s">
        <v>2417</v>
      </c>
      <c r="I1609" s="62"/>
      <c r="O1609" s="1"/>
    </row>
    <row r="1610" spans="1:15" ht="34">
      <c r="A1610" s="72" t="s">
        <v>2575</v>
      </c>
      <c r="B1610" s="139" t="s">
        <v>2419</v>
      </c>
      <c r="C1610" s="139" t="s">
        <v>2419</v>
      </c>
      <c r="D1610" s="79">
        <v>26</v>
      </c>
      <c r="E1610" s="72" t="s">
        <v>35</v>
      </c>
      <c r="F1610" s="139" t="s">
        <v>2574</v>
      </c>
      <c r="G1610" s="72" t="s">
        <v>2576</v>
      </c>
      <c r="H1610" s="4" t="s">
        <v>2417</v>
      </c>
      <c r="I1610" s="62"/>
      <c r="O1610" s="1"/>
    </row>
    <row r="1611" spans="1:15" ht="34">
      <c r="A1611" s="72" t="s">
        <v>2520</v>
      </c>
      <c r="B1611" s="139" t="s">
        <v>2521</v>
      </c>
      <c r="C1611" s="139" t="s">
        <v>2522</v>
      </c>
      <c r="D1611" s="79">
        <v>55</v>
      </c>
      <c r="E1611" s="72" t="s">
        <v>35</v>
      </c>
      <c r="F1611" s="139" t="s">
        <v>2486</v>
      </c>
      <c r="G1611" s="72" t="s">
        <v>2523</v>
      </c>
      <c r="H1611" s="4" t="s">
        <v>2417</v>
      </c>
      <c r="I1611" s="62"/>
      <c r="O1611" s="1"/>
    </row>
    <row r="1612" spans="1:15" ht="34">
      <c r="A1612" s="72" t="s">
        <v>2695</v>
      </c>
      <c r="B1612" s="139" t="s">
        <v>2521</v>
      </c>
      <c r="C1612" s="139" t="s">
        <v>2521</v>
      </c>
      <c r="D1612" s="79">
        <v>55</v>
      </c>
      <c r="E1612" s="72" t="s">
        <v>35</v>
      </c>
      <c r="F1612" s="139" t="s">
        <v>2574</v>
      </c>
      <c r="G1612" s="72" t="s">
        <v>2696</v>
      </c>
      <c r="H1612" s="4" t="s">
        <v>2417</v>
      </c>
      <c r="I1612" s="62"/>
      <c r="O1612" s="1"/>
    </row>
    <row r="1613" spans="1:15" ht="34">
      <c r="A1613" s="72" t="s">
        <v>2613</v>
      </c>
      <c r="B1613" s="139" t="s">
        <v>2614</v>
      </c>
      <c r="C1613" s="139" t="s">
        <v>2614</v>
      </c>
      <c r="D1613" s="79">
        <v>28</v>
      </c>
      <c r="E1613" s="72" t="s">
        <v>35</v>
      </c>
      <c r="F1613" s="139" t="s">
        <v>2574</v>
      </c>
      <c r="G1613" s="72" t="s">
        <v>2615</v>
      </c>
      <c r="H1613" s="4" t="s">
        <v>2417</v>
      </c>
      <c r="I1613" s="62"/>
      <c r="O1613" s="1"/>
    </row>
    <row r="1614" spans="1:15" ht="119">
      <c r="A1614" s="72" t="s">
        <v>2451</v>
      </c>
      <c r="B1614" s="139" t="s">
        <v>2452</v>
      </c>
      <c r="C1614" s="139" t="s">
        <v>2453</v>
      </c>
      <c r="D1614" s="79">
        <v>28</v>
      </c>
      <c r="E1614" s="72" t="s">
        <v>35</v>
      </c>
      <c r="F1614" s="139" t="s">
        <v>2421</v>
      </c>
      <c r="G1614" s="72" t="s">
        <v>2454</v>
      </c>
      <c r="H1614" s="4" t="s">
        <v>2417</v>
      </c>
      <c r="I1614" s="62"/>
      <c r="O1614" s="1"/>
    </row>
    <row r="1615" spans="1:15" ht="68">
      <c r="A1615" s="72" t="s">
        <v>2548</v>
      </c>
      <c r="B1615" s="139" t="s">
        <v>2549</v>
      </c>
      <c r="C1615" s="139" t="s">
        <v>2550</v>
      </c>
      <c r="D1615" s="79">
        <v>43</v>
      </c>
      <c r="E1615" s="72" t="s">
        <v>35</v>
      </c>
      <c r="F1615" s="139" t="s">
        <v>2415</v>
      </c>
      <c r="G1615" s="72" t="s">
        <v>2551</v>
      </c>
      <c r="H1615" s="4" t="s">
        <v>2417</v>
      </c>
      <c r="I1615" s="62"/>
      <c r="O1615" s="1"/>
    </row>
    <row r="1616" spans="1:15" ht="85">
      <c r="A1616" s="72" t="s">
        <v>2532</v>
      </c>
      <c r="B1616" s="139" t="s">
        <v>2533</v>
      </c>
      <c r="C1616" s="139" t="s">
        <v>2534</v>
      </c>
      <c r="D1616" s="79">
        <v>38.15</v>
      </c>
      <c r="E1616" s="72" t="s">
        <v>35</v>
      </c>
      <c r="F1616" s="139" t="s">
        <v>2415</v>
      </c>
      <c r="G1616" s="72" t="s">
        <v>2535</v>
      </c>
      <c r="H1616" s="4" t="s">
        <v>2417</v>
      </c>
      <c r="I1616" s="62"/>
      <c r="O1616" s="1"/>
    </row>
    <row r="1617" spans="1:15" ht="34">
      <c r="A1617" s="72" t="s">
        <v>2569</v>
      </c>
      <c r="B1617" s="139" t="s">
        <v>2570</v>
      </c>
      <c r="C1617" s="139" t="s">
        <v>2571</v>
      </c>
      <c r="D1617" s="79">
        <v>61</v>
      </c>
      <c r="E1617" s="72" t="s">
        <v>35</v>
      </c>
      <c r="F1617" s="139" t="s">
        <v>2486</v>
      </c>
      <c r="G1617" s="72" t="s">
        <v>2572</v>
      </c>
      <c r="H1617" s="4" t="s">
        <v>2417</v>
      </c>
      <c r="I1617" s="62"/>
      <c r="O1617" s="1"/>
    </row>
    <row r="1618" spans="1:15" ht="51">
      <c r="A1618" s="72" t="s">
        <v>2749</v>
      </c>
      <c r="B1618" s="139" t="s">
        <v>2750</v>
      </c>
      <c r="C1618" s="139" t="s">
        <v>2750</v>
      </c>
      <c r="D1618" s="79">
        <v>0.42</v>
      </c>
      <c r="E1618" s="72" t="s">
        <v>35</v>
      </c>
      <c r="F1618" s="139" t="s">
        <v>2574</v>
      </c>
      <c r="G1618" s="72" t="s">
        <v>2751</v>
      </c>
      <c r="H1618" s="4" t="s">
        <v>2417</v>
      </c>
      <c r="I1618" s="62"/>
      <c r="O1618" s="1"/>
    </row>
    <row r="1619" spans="1:15" ht="34">
      <c r="A1619" s="72" t="s">
        <v>2713</v>
      </c>
      <c r="B1619" s="139" t="s">
        <v>2714</v>
      </c>
      <c r="C1619" s="139" t="s">
        <v>2714</v>
      </c>
      <c r="D1619" s="79">
        <v>0.41</v>
      </c>
      <c r="E1619" s="72" t="s">
        <v>35</v>
      </c>
      <c r="F1619" s="139" t="s">
        <v>2574</v>
      </c>
      <c r="G1619" s="72" t="s">
        <v>2715</v>
      </c>
      <c r="H1619" s="4" t="s">
        <v>2417</v>
      </c>
      <c r="I1619" s="62"/>
      <c r="O1619" s="1"/>
    </row>
    <row r="1620" spans="1:15" ht="51">
      <c r="A1620" s="72" t="s">
        <v>2761</v>
      </c>
      <c r="B1620" s="139" t="s">
        <v>2762</v>
      </c>
      <c r="C1620" s="139" t="s">
        <v>2762</v>
      </c>
      <c r="D1620" s="79">
        <v>0.3</v>
      </c>
      <c r="E1620" s="72" t="s">
        <v>35</v>
      </c>
      <c r="F1620" s="139" t="s">
        <v>2574</v>
      </c>
      <c r="G1620" s="72" t="s">
        <v>2763</v>
      </c>
      <c r="H1620" s="4" t="s">
        <v>2417</v>
      </c>
      <c r="I1620" s="62"/>
      <c r="O1620" s="1"/>
    </row>
    <row r="1621" spans="1:15" ht="51">
      <c r="A1621" s="72" t="s">
        <v>2737</v>
      </c>
      <c r="B1621" s="139" t="s">
        <v>2738</v>
      </c>
      <c r="C1621" s="139" t="s">
        <v>2738</v>
      </c>
      <c r="D1621" s="79">
        <v>0.36</v>
      </c>
      <c r="E1621" s="72" t="s">
        <v>35</v>
      </c>
      <c r="F1621" s="139" t="s">
        <v>2574</v>
      </c>
      <c r="G1621" s="72" t="s">
        <v>2739</v>
      </c>
      <c r="H1621" s="4" t="s">
        <v>2417</v>
      </c>
      <c r="I1621" s="62"/>
      <c r="O1621" s="1"/>
    </row>
    <row r="1622" spans="1:15" ht="34">
      <c r="A1622" s="72" t="s">
        <v>2703</v>
      </c>
      <c r="B1622" s="139" t="s">
        <v>2704</v>
      </c>
      <c r="C1622" s="139" t="s">
        <v>2705</v>
      </c>
      <c r="D1622" s="79">
        <v>1.25</v>
      </c>
      <c r="E1622" s="72" t="s">
        <v>35</v>
      </c>
      <c r="F1622" s="139" t="s">
        <v>2574</v>
      </c>
      <c r="G1622" s="72" t="s">
        <v>2706</v>
      </c>
      <c r="H1622" s="4" t="s">
        <v>2417</v>
      </c>
      <c r="I1622" s="62"/>
      <c r="O1622" s="1"/>
    </row>
    <row r="1623" spans="1:15" ht="34">
      <c r="A1623" s="72" t="s">
        <v>2655</v>
      </c>
      <c r="B1623" s="139" t="s">
        <v>2656</v>
      </c>
      <c r="C1623" s="139" t="s">
        <v>2656</v>
      </c>
      <c r="D1623" s="79">
        <v>4750</v>
      </c>
      <c r="E1623" s="72" t="s">
        <v>35</v>
      </c>
      <c r="F1623" s="139" t="s">
        <v>2574</v>
      </c>
      <c r="G1623" s="72" t="s">
        <v>2657</v>
      </c>
      <c r="H1623" s="4" t="s">
        <v>2417</v>
      </c>
      <c r="I1623" s="62"/>
      <c r="O1623" s="1"/>
    </row>
    <row r="1624" spans="1:15" ht="34">
      <c r="A1624" s="72" t="s">
        <v>2658</v>
      </c>
      <c r="B1624" s="139" t="s">
        <v>2659</v>
      </c>
      <c r="C1624" s="139" t="s">
        <v>2659</v>
      </c>
      <c r="D1624" s="79">
        <v>5050</v>
      </c>
      <c r="E1624" s="72" t="s">
        <v>35</v>
      </c>
      <c r="F1624" s="139" t="s">
        <v>2574</v>
      </c>
      <c r="G1624" s="72" t="s">
        <v>2660</v>
      </c>
      <c r="H1624" s="4" t="s">
        <v>2417</v>
      </c>
      <c r="I1624" s="62"/>
      <c r="O1624" s="1"/>
    </row>
    <row r="1625" spans="1:15" ht="34">
      <c r="A1625" s="72" t="s">
        <v>3200</v>
      </c>
      <c r="B1625" s="139" t="s">
        <v>3201</v>
      </c>
      <c r="C1625" s="139" t="s">
        <v>3202</v>
      </c>
      <c r="D1625" s="79">
        <v>58.5</v>
      </c>
      <c r="E1625" s="72" t="s">
        <v>35</v>
      </c>
      <c r="F1625" s="139" t="s">
        <v>2574</v>
      </c>
      <c r="G1625" s="72" t="s">
        <v>3203</v>
      </c>
      <c r="H1625" s="4" t="s">
        <v>2417</v>
      </c>
      <c r="I1625" s="62"/>
      <c r="O1625" s="1"/>
    </row>
    <row r="1626" spans="1:15" ht="34">
      <c r="A1626" s="72" t="s">
        <v>2876</v>
      </c>
      <c r="B1626" s="139" t="s">
        <v>2877</v>
      </c>
      <c r="C1626" s="139" t="s">
        <v>2878</v>
      </c>
      <c r="D1626" s="79">
        <v>77.5</v>
      </c>
      <c r="E1626" s="72" t="s">
        <v>35</v>
      </c>
      <c r="F1626" s="139" t="s">
        <v>2574</v>
      </c>
      <c r="G1626" s="72" t="s">
        <v>2879</v>
      </c>
      <c r="H1626" s="4" t="s">
        <v>2417</v>
      </c>
      <c r="I1626" s="62"/>
      <c r="O1626" s="1"/>
    </row>
    <row r="1627" spans="1:15" ht="34">
      <c r="A1627" s="72" t="s">
        <v>2856</v>
      </c>
      <c r="B1627" s="139" t="s">
        <v>2857</v>
      </c>
      <c r="C1627" s="139" t="s">
        <v>2858</v>
      </c>
      <c r="D1627" s="79">
        <v>93.15</v>
      </c>
      <c r="E1627" s="72" t="s">
        <v>35</v>
      </c>
      <c r="F1627" s="139" t="s">
        <v>2574</v>
      </c>
      <c r="G1627" s="72" t="s">
        <v>2859</v>
      </c>
      <c r="H1627" s="4" t="s">
        <v>2417</v>
      </c>
      <c r="I1627" s="62"/>
      <c r="O1627" s="1"/>
    </row>
    <row r="1628" spans="1:15" ht="68">
      <c r="A1628" s="72" t="s">
        <v>2500</v>
      </c>
      <c r="B1628" s="139" t="s">
        <v>2501</v>
      </c>
      <c r="C1628" s="139" t="s">
        <v>2502</v>
      </c>
      <c r="D1628" s="79">
        <v>68</v>
      </c>
      <c r="E1628" s="72" t="s">
        <v>35</v>
      </c>
      <c r="F1628" s="139" t="s">
        <v>2415</v>
      </c>
      <c r="G1628" s="72" t="s">
        <v>2503</v>
      </c>
      <c r="H1628" s="4" t="s">
        <v>2417</v>
      </c>
      <c r="I1628" s="62"/>
      <c r="O1628" s="1"/>
    </row>
    <row r="1629" spans="1:15" ht="34">
      <c r="A1629" s="72" t="s">
        <v>2677</v>
      </c>
      <c r="B1629" s="139" t="s">
        <v>2501</v>
      </c>
      <c r="C1629" s="139" t="s">
        <v>2678</v>
      </c>
      <c r="D1629" s="79">
        <v>68</v>
      </c>
      <c r="E1629" s="72" t="s">
        <v>35</v>
      </c>
      <c r="F1629" s="139" t="s">
        <v>2574</v>
      </c>
      <c r="G1629" s="72" t="s">
        <v>2679</v>
      </c>
      <c r="H1629" s="4" t="s">
        <v>2417</v>
      </c>
      <c r="I1629" s="62"/>
      <c r="O1629" s="1"/>
    </row>
    <row r="1630" spans="1:15" ht="34">
      <c r="A1630" s="72" t="s">
        <v>2919</v>
      </c>
      <c r="B1630" s="139" t="s">
        <v>2920</v>
      </c>
      <c r="C1630" s="139" t="s">
        <v>2920</v>
      </c>
      <c r="D1630" s="79">
        <v>54</v>
      </c>
      <c r="E1630" s="72" t="s">
        <v>35</v>
      </c>
      <c r="F1630" s="139" t="s">
        <v>2574</v>
      </c>
      <c r="G1630" s="72" t="s">
        <v>2921</v>
      </c>
      <c r="H1630" s="4" t="s">
        <v>2417</v>
      </c>
      <c r="I1630" s="62"/>
      <c r="O1630" s="1"/>
    </row>
    <row r="1631" spans="1:15" ht="34">
      <c r="A1631" s="72" t="s">
        <v>3245</v>
      </c>
      <c r="B1631" s="139" t="s">
        <v>3246</v>
      </c>
      <c r="C1631" s="139" t="s">
        <v>3246</v>
      </c>
      <c r="D1631" s="79">
        <v>80</v>
      </c>
      <c r="E1631" s="72" t="s">
        <v>35</v>
      </c>
      <c r="F1631" s="139" t="s">
        <v>2574</v>
      </c>
      <c r="G1631" s="72" t="s">
        <v>3247</v>
      </c>
      <c r="H1631" s="4" t="s">
        <v>2417</v>
      </c>
      <c r="I1631" s="62"/>
      <c r="O1631" s="1"/>
    </row>
    <row r="1632" spans="1:15" ht="34">
      <c r="A1632" s="72" t="s">
        <v>3227</v>
      </c>
      <c r="B1632" s="139" t="s">
        <v>3228</v>
      </c>
      <c r="C1632" s="139" t="s">
        <v>3228</v>
      </c>
      <c r="D1632" s="79">
        <v>56</v>
      </c>
      <c r="E1632" s="72" t="s">
        <v>35</v>
      </c>
      <c r="F1632" s="139" t="s">
        <v>2574</v>
      </c>
      <c r="G1632" s="72" t="s">
        <v>3229</v>
      </c>
      <c r="H1632" s="4" t="s">
        <v>2417</v>
      </c>
      <c r="I1632" s="62"/>
      <c r="O1632" s="1"/>
    </row>
    <row r="1633" spans="1:15" ht="102">
      <c r="A1633" s="72" t="s">
        <v>2423</v>
      </c>
      <c r="B1633" s="139" t="s">
        <v>2424</v>
      </c>
      <c r="C1633" s="139" t="s">
        <v>2425</v>
      </c>
      <c r="D1633" s="79">
        <v>32</v>
      </c>
      <c r="E1633" s="72" t="s">
        <v>35</v>
      </c>
      <c r="F1633" s="139" t="s">
        <v>2415</v>
      </c>
      <c r="G1633" s="72" t="s">
        <v>2426</v>
      </c>
      <c r="H1633" s="4" t="s">
        <v>2417</v>
      </c>
      <c r="I1633" s="62"/>
      <c r="O1633" s="1"/>
    </row>
    <row r="1634" spans="1:15" ht="34">
      <c r="A1634" s="72" t="s">
        <v>2577</v>
      </c>
      <c r="B1634" s="139" t="s">
        <v>2424</v>
      </c>
      <c r="C1634" s="139" t="s">
        <v>2424</v>
      </c>
      <c r="D1634" s="79">
        <v>32</v>
      </c>
      <c r="E1634" s="72" t="s">
        <v>35</v>
      </c>
      <c r="F1634" s="139" t="s">
        <v>2574</v>
      </c>
      <c r="G1634" s="72" t="s">
        <v>2578</v>
      </c>
      <c r="H1634" s="4" t="s">
        <v>2417</v>
      </c>
      <c r="I1634" s="62"/>
      <c r="O1634" s="1"/>
    </row>
    <row r="1635" spans="1:15" ht="34">
      <c r="A1635" s="72" t="s">
        <v>2524</v>
      </c>
      <c r="B1635" s="139" t="s">
        <v>2525</v>
      </c>
      <c r="C1635" s="139" t="s">
        <v>2526</v>
      </c>
      <c r="D1635" s="79">
        <v>79.5</v>
      </c>
      <c r="E1635" s="72" t="s">
        <v>35</v>
      </c>
      <c r="F1635" s="139" t="s">
        <v>2486</v>
      </c>
      <c r="G1635" s="72" t="s">
        <v>2527</v>
      </c>
      <c r="H1635" s="4" t="s">
        <v>2417</v>
      </c>
      <c r="I1635" s="62"/>
      <c r="O1635" s="1"/>
    </row>
    <row r="1636" spans="1:15" ht="34">
      <c r="A1636" s="72" t="s">
        <v>2697</v>
      </c>
      <c r="B1636" s="139" t="s">
        <v>2525</v>
      </c>
      <c r="C1636" s="139" t="s">
        <v>2525</v>
      </c>
      <c r="D1636" s="79">
        <v>79.5</v>
      </c>
      <c r="E1636" s="72" t="s">
        <v>35</v>
      </c>
      <c r="F1636" s="139" t="s">
        <v>2574</v>
      </c>
      <c r="G1636" s="72" t="s">
        <v>2698</v>
      </c>
      <c r="H1636" s="4" t="s">
        <v>2417</v>
      </c>
      <c r="I1636" s="62"/>
      <c r="O1636" s="1"/>
    </row>
    <row r="1637" spans="1:15" ht="34">
      <c r="A1637" s="72" t="s">
        <v>2616</v>
      </c>
      <c r="B1637" s="139" t="s">
        <v>2617</v>
      </c>
      <c r="C1637" s="139" t="s">
        <v>2617</v>
      </c>
      <c r="D1637" s="79">
        <v>42</v>
      </c>
      <c r="E1637" s="72" t="s">
        <v>35</v>
      </c>
      <c r="F1637" s="139" t="s">
        <v>2574</v>
      </c>
      <c r="G1637" s="72" t="s">
        <v>2618</v>
      </c>
      <c r="H1637" s="4" t="s">
        <v>2417</v>
      </c>
      <c r="I1637" s="62"/>
      <c r="O1637" s="1"/>
    </row>
    <row r="1638" spans="1:15" ht="119">
      <c r="A1638" s="72" t="s">
        <v>2455</v>
      </c>
      <c r="B1638" s="139" t="s">
        <v>2456</v>
      </c>
      <c r="C1638" s="139" t="s">
        <v>2457</v>
      </c>
      <c r="D1638" s="79">
        <v>42</v>
      </c>
      <c r="E1638" s="72" t="s">
        <v>35</v>
      </c>
      <c r="F1638" s="139" t="s">
        <v>2415</v>
      </c>
      <c r="G1638" s="72" t="s">
        <v>2458</v>
      </c>
      <c r="H1638" s="4" t="s">
        <v>2417</v>
      </c>
      <c r="I1638" s="62"/>
      <c r="O1638" s="1"/>
    </row>
    <row r="1639" spans="1:15" ht="68">
      <c r="A1639" s="72" t="s">
        <v>2552</v>
      </c>
      <c r="B1639" s="139" t="s">
        <v>2553</v>
      </c>
      <c r="C1639" s="139" t="s">
        <v>2554</v>
      </c>
      <c r="D1639" s="79">
        <v>80</v>
      </c>
      <c r="E1639" s="72" t="s">
        <v>35</v>
      </c>
      <c r="F1639" s="139" t="s">
        <v>2415</v>
      </c>
      <c r="G1639" s="72" t="s">
        <v>2555</v>
      </c>
      <c r="H1639" s="4" t="s">
        <v>2417</v>
      </c>
      <c r="I1639" s="62"/>
      <c r="O1639" s="1"/>
    </row>
    <row r="1640" spans="1:15" ht="85">
      <c r="A1640" s="72" t="s">
        <v>2536</v>
      </c>
      <c r="B1640" s="139" t="s">
        <v>2537</v>
      </c>
      <c r="C1640" s="139" t="s">
        <v>2538</v>
      </c>
      <c r="D1640" s="79">
        <v>56</v>
      </c>
      <c r="E1640" s="72" t="s">
        <v>35</v>
      </c>
      <c r="F1640" s="139" t="s">
        <v>2415</v>
      </c>
      <c r="G1640" s="72" t="s">
        <v>2539</v>
      </c>
      <c r="H1640" s="4" t="s">
        <v>2417</v>
      </c>
      <c r="I1640" s="62"/>
      <c r="O1640" s="1"/>
    </row>
    <row r="1641" spans="1:15" ht="34">
      <c r="A1641" s="72" t="s">
        <v>2664</v>
      </c>
      <c r="B1641" s="139" t="s">
        <v>2665</v>
      </c>
      <c r="C1641" s="139" t="s">
        <v>2665</v>
      </c>
      <c r="D1641" s="79">
        <v>61</v>
      </c>
      <c r="E1641" s="72" t="s">
        <v>35</v>
      </c>
      <c r="F1641" s="139" t="s">
        <v>2574</v>
      </c>
      <c r="G1641" s="72" t="s">
        <v>2666</v>
      </c>
      <c r="H1641" s="4" t="s">
        <v>2417</v>
      </c>
      <c r="I1641" s="62"/>
      <c r="O1641" s="1"/>
    </row>
    <row r="1642" spans="1:15" ht="34">
      <c r="A1642" s="72" t="s">
        <v>2579</v>
      </c>
      <c r="B1642" s="139" t="s">
        <v>2580</v>
      </c>
      <c r="C1642" s="139" t="s">
        <v>2580</v>
      </c>
      <c r="D1642" s="79">
        <v>38</v>
      </c>
      <c r="E1642" s="72" t="s">
        <v>35</v>
      </c>
      <c r="F1642" s="139" t="s">
        <v>2574</v>
      </c>
      <c r="G1642" s="72" t="s">
        <v>2581</v>
      </c>
      <c r="H1642" s="4" t="s">
        <v>2417</v>
      </c>
      <c r="I1642" s="62"/>
      <c r="O1642" s="1"/>
    </row>
    <row r="1643" spans="1:15" ht="34">
      <c r="A1643" s="72" t="s">
        <v>2619</v>
      </c>
      <c r="B1643" s="139" t="s">
        <v>2620</v>
      </c>
      <c r="C1643" s="139" t="s">
        <v>2620</v>
      </c>
      <c r="D1643" s="79">
        <v>49</v>
      </c>
      <c r="E1643" s="72" t="s">
        <v>35</v>
      </c>
      <c r="F1643" s="139" t="s">
        <v>2574</v>
      </c>
      <c r="G1643" s="72" t="s">
        <v>2621</v>
      </c>
      <c r="H1643" s="4" t="s">
        <v>2417</v>
      </c>
      <c r="I1643" s="62"/>
      <c r="O1643" s="1"/>
    </row>
    <row r="1644" spans="1:15" ht="68">
      <c r="A1644" s="72" t="s">
        <v>2504</v>
      </c>
      <c r="B1644" s="139" t="s">
        <v>2505</v>
      </c>
      <c r="C1644" s="139" t="s">
        <v>2506</v>
      </c>
      <c r="D1644" s="79">
        <v>96</v>
      </c>
      <c r="E1644" s="72" t="s">
        <v>35</v>
      </c>
      <c r="F1644" s="139" t="s">
        <v>2415</v>
      </c>
      <c r="G1644" s="72" t="s">
        <v>2507</v>
      </c>
      <c r="H1644" s="4" t="s">
        <v>2417</v>
      </c>
      <c r="I1644" s="62"/>
      <c r="O1644" s="1"/>
    </row>
    <row r="1645" spans="1:15" ht="34">
      <c r="A1645" s="72" t="s">
        <v>2680</v>
      </c>
      <c r="B1645" s="139" t="s">
        <v>2505</v>
      </c>
      <c r="C1645" s="139" t="s">
        <v>2681</v>
      </c>
      <c r="D1645" s="79">
        <v>96</v>
      </c>
      <c r="E1645" s="72" t="s">
        <v>35</v>
      </c>
      <c r="F1645" s="139" t="s">
        <v>2574</v>
      </c>
      <c r="G1645" s="72" t="s">
        <v>2682</v>
      </c>
      <c r="H1645" s="4" t="s">
        <v>2417</v>
      </c>
      <c r="I1645" s="62"/>
      <c r="O1645" s="1"/>
    </row>
    <row r="1646" spans="1:15" ht="34">
      <c r="A1646" s="72" t="s">
        <v>2922</v>
      </c>
      <c r="B1646" s="139" t="s">
        <v>2923</v>
      </c>
      <c r="C1646" s="139" t="s">
        <v>2923</v>
      </c>
      <c r="D1646" s="79">
        <v>112</v>
      </c>
      <c r="E1646" s="72" t="s">
        <v>35</v>
      </c>
      <c r="F1646" s="139" t="s">
        <v>2574</v>
      </c>
      <c r="G1646" s="72" t="s">
        <v>2924</v>
      </c>
      <c r="H1646" s="4" t="s">
        <v>2417</v>
      </c>
      <c r="I1646" s="62"/>
      <c r="O1646" s="1"/>
    </row>
    <row r="1647" spans="1:15" ht="34">
      <c r="A1647" s="72" t="s">
        <v>3248</v>
      </c>
      <c r="B1647" s="139" t="s">
        <v>3249</v>
      </c>
      <c r="C1647" s="139" t="s">
        <v>3249</v>
      </c>
      <c r="D1647" s="79">
        <v>96.65</v>
      </c>
      <c r="E1647" s="72" t="s">
        <v>35</v>
      </c>
      <c r="F1647" s="139" t="s">
        <v>2574</v>
      </c>
      <c r="G1647" s="72" t="s">
        <v>3250</v>
      </c>
      <c r="H1647" s="4" t="s">
        <v>2417</v>
      </c>
      <c r="I1647" s="62"/>
      <c r="O1647" s="1"/>
    </row>
    <row r="1648" spans="1:15" ht="34">
      <c r="A1648" s="72" t="s">
        <v>3230</v>
      </c>
      <c r="B1648" s="139" t="s">
        <v>3231</v>
      </c>
      <c r="C1648" s="139" t="s">
        <v>3231</v>
      </c>
      <c r="D1648" s="79">
        <v>81</v>
      </c>
      <c r="E1648" s="72" t="s">
        <v>35</v>
      </c>
      <c r="F1648" s="139" t="s">
        <v>2574</v>
      </c>
      <c r="G1648" s="72" t="s">
        <v>3232</v>
      </c>
      <c r="H1648" s="4" t="s">
        <v>2417</v>
      </c>
      <c r="I1648" s="62"/>
      <c r="O1648" s="1"/>
    </row>
    <row r="1649" spans="1:15" ht="102">
      <c r="A1649" s="72" t="s">
        <v>2427</v>
      </c>
      <c r="B1649" s="139" t="s">
        <v>2428</v>
      </c>
      <c r="C1649" s="139" t="s">
        <v>2429</v>
      </c>
      <c r="D1649" s="79">
        <v>51</v>
      </c>
      <c r="E1649" s="72" t="s">
        <v>35</v>
      </c>
      <c r="F1649" s="139" t="s">
        <v>2421</v>
      </c>
      <c r="G1649" s="72" t="s">
        <v>2430</v>
      </c>
      <c r="H1649" s="4" t="s">
        <v>2417</v>
      </c>
      <c r="I1649" s="62"/>
      <c r="O1649" s="1"/>
    </row>
    <row r="1650" spans="1:15" ht="34">
      <c r="A1650" s="72" t="s">
        <v>2582</v>
      </c>
      <c r="B1650" s="139" t="s">
        <v>2428</v>
      </c>
      <c r="C1650" s="139" t="s">
        <v>2428</v>
      </c>
      <c r="D1650" s="79">
        <v>51</v>
      </c>
      <c r="E1650" s="72" t="s">
        <v>35</v>
      </c>
      <c r="F1650" s="139" t="s">
        <v>2574</v>
      </c>
      <c r="G1650" s="72" t="s">
        <v>2583</v>
      </c>
      <c r="H1650" s="4" t="s">
        <v>2417</v>
      </c>
      <c r="I1650" s="62"/>
      <c r="O1650" s="1"/>
    </row>
    <row r="1651" spans="1:15" ht="34">
      <c r="A1651" s="72" t="s">
        <v>2622</v>
      </c>
      <c r="B1651" s="139" t="s">
        <v>2623</v>
      </c>
      <c r="C1651" s="139" t="s">
        <v>2623</v>
      </c>
      <c r="D1651" s="79">
        <v>59</v>
      </c>
      <c r="E1651" s="72" t="s">
        <v>35</v>
      </c>
      <c r="F1651" s="139" t="s">
        <v>2574</v>
      </c>
      <c r="G1651" s="72" t="s">
        <v>2624</v>
      </c>
      <c r="H1651" s="4" t="s">
        <v>2417</v>
      </c>
      <c r="I1651" s="62"/>
      <c r="O1651" s="1"/>
    </row>
    <row r="1652" spans="1:15" ht="102">
      <c r="A1652" s="72" t="s">
        <v>2459</v>
      </c>
      <c r="B1652" s="139" t="s">
        <v>2460</v>
      </c>
      <c r="C1652" s="139" t="s">
        <v>2461</v>
      </c>
      <c r="D1652" s="79">
        <v>59</v>
      </c>
      <c r="E1652" s="72" t="s">
        <v>35</v>
      </c>
      <c r="F1652" s="139" t="s">
        <v>2421</v>
      </c>
      <c r="G1652" s="72" t="s">
        <v>2462</v>
      </c>
      <c r="H1652" s="4" t="s">
        <v>2417</v>
      </c>
      <c r="I1652" s="62"/>
      <c r="O1652" s="1"/>
    </row>
    <row r="1653" spans="1:15" ht="51">
      <c r="A1653" s="72" t="s">
        <v>2764</v>
      </c>
      <c r="B1653" s="139" t="s">
        <v>2765</v>
      </c>
      <c r="C1653" s="139" t="s">
        <v>2765</v>
      </c>
      <c r="D1653" s="79">
        <v>0.62</v>
      </c>
      <c r="E1653" s="72" t="s">
        <v>35</v>
      </c>
      <c r="F1653" s="139" t="s">
        <v>2574</v>
      </c>
      <c r="G1653" s="72" t="s">
        <v>2766</v>
      </c>
      <c r="H1653" s="4" t="s">
        <v>2417</v>
      </c>
      <c r="I1653" s="62"/>
      <c r="O1653" s="1"/>
    </row>
    <row r="1654" spans="1:15" ht="51">
      <c r="A1654" s="72" t="s">
        <v>2752</v>
      </c>
      <c r="B1654" s="139" t="s">
        <v>2753</v>
      </c>
      <c r="C1654" s="139" t="s">
        <v>2753</v>
      </c>
      <c r="D1654" s="79">
        <v>0.75</v>
      </c>
      <c r="E1654" s="72" t="s">
        <v>35</v>
      </c>
      <c r="F1654" s="139" t="s">
        <v>2574</v>
      </c>
      <c r="G1654" s="72" t="s">
        <v>2754</v>
      </c>
      <c r="H1654" s="4" t="s">
        <v>2417</v>
      </c>
      <c r="I1654" s="62"/>
      <c r="O1654" s="1"/>
    </row>
    <row r="1655" spans="1:15" ht="51">
      <c r="A1655" s="72" t="s">
        <v>2740</v>
      </c>
      <c r="B1655" s="139" t="s">
        <v>2741</v>
      </c>
      <c r="C1655" s="139" t="s">
        <v>2741</v>
      </c>
      <c r="D1655" s="79">
        <v>0.72</v>
      </c>
      <c r="E1655" s="72" t="s">
        <v>35</v>
      </c>
      <c r="F1655" s="139" t="s">
        <v>2574</v>
      </c>
      <c r="G1655" s="72" t="s">
        <v>2742</v>
      </c>
      <c r="H1655" s="4" t="s">
        <v>2417</v>
      </c>
      <c r="I1655" s="62"/>
      <c r="O1655" s="1"/>
    </row>
    <row r="1656" spans="1:15" ht="51">
      <c r="A1656" s="72" t="s">
        <v>2508</v>
      </c>
      <c r="B1656" s="139" t="s">
        <v>2509</v>
      </c>
      <c r="C1656" s="139" t="s">
        <v>2510</v>
      </c>
      <c r="D1656" s="79">
        <v>195</v>
      </c>
      <c r="E1656" s="72" t="s">
        <v>35</v>
      </c>
      <c r="F1656" s="139" t="s">
        <v>2415</v>
      </c>
      <c r="G1656" s="72" t="s">
        <v>2511</v>
      </c>
      <c r="H1656" s="4" t="s">
        <v>2417</v>
      </c>
      <c r="I1656" s="62"/>
      <c r="O1656" s="1"/>
    </row>
    <row r="1657" spans="1:15" ht="34">
      <c r="A1657" s="72" t="s">
        <v>2683</v>
      </c>
      <c r="B1657" s="139" t="s">
        <v>2509</v>
      </c>
      <c r="C1657" s="139" t="s">
        <v>2684</v>
      </c>
      <c r="D1657" s="79">
        <v>195</v>
      </c>
      <c r="E1657" s="72" t="s">
        <v>35</v>
      </c>
      <c r="F1657" s="139" t="s">
        <v>2574</v>
      </c>
      <c r="G1657" s="72" t="s">
        <v>2685</v>
      </c>
      <c r="H1657" s="4" t="s">
        <v>2417</v>
      </c>
      <c r="I1657" s="62"/>
      <c r="O1657" s="1"/>
    </row>
    <row r="1658" spans="1:15" ht="102">
      <c r="A1658" s="72" t="s">
        <v>2431</v>
      </c>
      <c r="B1658" s="139" t="s">
        <v>2432</v>
      </c>
      <c r="C1658" s="139" t="s">
        <v>2433</v>
      </c>
      <c r="D1658" s="79">
        <v>81</v>
      </c>
      <c r="E1658" s="72" t="s">
        <v>35</v>
      </c>
      <c r="F1658" s="139" t="s">
        <v>2415</v>
      </c>
      <c r="G1658" s="72" t="s">
        <v>2434</v>
      </c>
      <c r="H1658" s="4" t="s">
        <v>2417</v>
      </c>
      <c r="I1658" s="62"/>
      <c r="O1658" s="1"/>
    </row>
    <row r="1659" spans="1:15" ht="34">
      <c r="A1659" s="72" t="s">
        <v>2584</v>
      </c>
      <c r="B1659" s="139" t="s">
        <v>2432</v>
      </c>
      <c r="C1659" s="139" t="s">
        <v>2432</v>
      </c>
      <c r="D1659" s="79">
        <v>81</v>
      </c>
      <c r="E1659" s="72" t="s">
        <v>35</v>
      </c>
      <c r="F1659" s="139" t="s">
        <v>2574</v>
      </c>
      <c r="G1659" s="72" t="s">
        <v>2585</v>
      </c>
      <c r="H1659" s="4" t="s">
        <v>2417</v>
      </c>
      <c r="I1659" s="62"/>
      <c r="O1659" s="1"/>
    </row>
    <row r="1660" spans="1:15" ht="34">
      <c r="A1660" s="72" t="s">
        <v>2625</v>
      </c>
      <c r="B1660" s="139" t="s">
        <v>2626</v>
      </c>
      <c r="C1660" s="139" t="s">
        <v>2626</v>
      </c>
      <c r="D1660" s="79">
        <v>101</v>
      </c>
      <c r="E1660" s="72" t="s">
        <v>35</v>
      </c>
      <c r="F1660" s="139" t="s">
        <v>2574</v>
      </c>
      <c r="G1660" s="72" t="s">
        <v>2627</v>
      </c>
      <c r="H1660" s="4" t="s">
        <v>2417</v>
      </c>
      <c r="I1660" s="62"/>
      <c r="O1660" s="1"/>
    </row>
    <row r="1661" spans="1:15" ht="102">
      <c r="A1661" s="72" t="s">
        <v>2463</v>
      </c>
      <c r="B1661" s="139" t="s">
        <v>2464</v>
      </c>
      <c r="C1661" s="139" t="s">
        <v>2465</v>
      </c>
      <c r="D1661" s="79">
        <v>101</v>
      </c>
      <c r="E1661" s="72" t="s">
        <v>35</v>
      </c>
      <c r="F1661" s="139" t="s">
        <v>2415</v>
      </c>
      <c r="G1661" s="72" t="s">
        <v>2466</v>
      </c>
      <c r="H1661" s="4" t="s">
        <v>2417</v>
      </c>
      <c r="I1661" s="62"/>
      <c r="O1661" s="1"/>
    </row>
    <row r="1662" spans="1:15" ht="34">
      <c r="A1662" s="72" t="s">
        <v>2716</v>
      </c>
      <c r="B1662" s="139" t="s">
        <v>2717</v>
      </c>
      <c r="C1662" s="139" t="s">
        <v>2717</v>
      </c>
      <c r="D1662" s="79">
        <v>0.88</v>
      </c>
      <c r="E1662" s="72" t="s">
        <v>35</v>
      </c>
      <c r="F1662" s="139" t="s">
        <v>2574</v>
      </c>
      <c r="G1662" s="72" t="s">
        <v>2718</v>
      </c>
      <c r="H1662" s="4" t="s">
        <v>2417</v>
      </c>
      <c r="I1662" s="62"/>
      <c r="O1662" s="1"/>
    </row>
    <row r="1663" spans="1:15" ht="51">
      <c r="A1663" s="72" t="s">
        <v>2767</v>
      </c>
      <c r="B1663" s="139" t="s">
        <v>2768</v>
      </c>
      <c r="C1663" s="139" t="s">
        <v>2768</v>
      </c>
      <c r="D1663" s="79">
        <v>0.78</v>
      </c>
      <c r="E1663" s="72" t="s">
        <v>35</v>
      </c>
      <c r="F1663" s="139" t="s">
        <v>2574</v>
      </c>
      <c r="G1663" s="72" t="s">
        <v>2769</v>
      </c>
      <c r="H1663" s="4" t="s">
        <v>2417</v>
      </c>
      <c r="I1663" s="62"/>
      <c r="O1663" s="1"/>
    </row>
    <row r="1664" spans="1:15" ht="51">
      <c r="A1664" s="72" t="s">
        <v>2755</v>
      </c>
      <c r="B1664" s="139" t="s">
        <v>2756</v>
      </c>
      <c r="C1664" s="139" t="s">
        <v>2756</v>
      </c>
      <c r="D1664" s="79">
        <v>0.88</v>
      </c>
      <c r="E1664" s="72" t="s">
        <v>35</v>
      </c>
      <c r="F1664" s="139" t="s">
        <v>2574</v>
      </c>
      <c r="G1664" s="72" t="s">
        <v>2757</v>
      </c>
      <c r="H1664" s="4" t="s">
        <v>2417</v>
      </c>
      <c r="I1664" s="62"/>
      <c r="O1664" s="1"/>
    </row>
    <row r="1665" spans="1:15" ht="51">
      <c r="A1665" s="72" t="s">
        <v>2743</v>
      </c>
      <c r="B1665" s="139" t="s">
        <v>2744</v>
      </c>
      <c r="C1665" s="139" t="s">
        <v>2744</v>
      </c>
      <c r="D1665" s="79">
        <v>0.74</v>
      </c>
      <c r="E1665" s="72" t="s">
        <v>35</v>
      </c>
      <c r="F1665" s="139" t="s">
        <v>2574</v>
      </c>
      <c r="G1665" s="72" t="s">
        <v>2745</v>
      </c>
      <c r="H1665" s="4" t="s">
        <v>2417</v>
      </c>
      <c r="I1665" s="62"/>
      <c r="O1665" s="1"/>
    </row>
    <row r="1666" spans="1:15" ht="34">
      <c r="A1666" s="72" t="s">
        <v>2725</v>
      </c>
      <c r="B1666" s="139" t="s">
        <v>2726</v>
      </c>
      <c r="C1666" s="139" t="s">
        <v>2726</v>
      </c>
      <c r="D1666" s="79">
        <v>0.9</v>
      </c>
      <c r="E1666" s="72" t="s">
        <v>35</v>
      </c>
      <c r="F1666" s="139" t="s">
        <v>2574</v>
      </c>
      <c r="G1666" s="72" t="s">
        <v>2727</v>
      </c>
      <c r="H1666" s="4" t="s">
        <v>2417</v>
      </c>
      <c r="I1666" s="62"/>
      <c r="O1666" s="1"/>
    </row>
    <row r="1667" spans="1:15" ht="34">
      <c r="A1667" s="72" t="s">
        <v>2707</v>
      </c>
      <c r="B1667" s="139" t="s">
        <v>2708</v>
      </c>
      <c r="C1667" s="139" t="s">
        <v>2708</v>
      </c>
      <c r="D1667" s="79">
        <v>2.75</v>
      </c>
      <c r="E1667" s="72" t="s">
        <v>35</v>
      </c>
      <c r="F1667" s="139" t="s">
        <v>2574</v>
      </c>
      <c r="G1667" s="72" t="s">
        <v>2709</v>
      </c>
      <c r="H1667" s="4" t="s">
        <v>2417</v>
      </c>
      <c r="I1667" s="62"/>
      <c r="O1667" s="1"/>
    </row>
    <row r="1668" spans="1:15" ht="34">
      <c r="A1668" s="72" t="s">
        <v>2884</v>
      </c>
      <c r="B1668" s="139" t="s">
        <v>2885</v>
      </c>
      <c r="C1668" s="139" t="s">
        <v>2885</v>
      </c>
      <c r="D1668" s="79">
        <v>33.75</v>
      </c>
      <c r="E1668" s="72" t="s">
        <v>35</v>
      </c>
      <c r="F1668" s="139" t="s">
        <v>2574</v>
      </c>
      <c r="G1668" s="72" t="s">
        <v>2886</v>
      </c>
      <c r="H1668" s="4" t="s">
        <v>2417</v>
      </c>
      <c r="I1668" s="62"/>
      <c r="O1668" s="1"/>
    </row>
    <row r="1669" spans="1:15" ht="68">
      <c r="A1669" s="72" t="s">
        <v>2483</v>
      </c>
      <c r="B1669" s="139" t="s">
        <v>2484</v>
      </c>
      <c r="C1669" s="139" t="s">
        <v>2485</v>
      </c>
      <c r="D1669" s="79">
        <v>145</v>
      </c>
      <c r="E1669" s="72" t="s">
        <v>35</v>
      </c>
      <c r="F1669" s="139" t="s">
        <v>2486</v>
      </c>
      <c r="G1669" s="72" t="s">
        <v>2487</v>
      </c>
      <c r="H1669" s="4" t="s">
        <v>2417</v>
      </c>
      <c r="I1669" s="62"/>
      <c r="O1669" s="1"/>
    </row>
    <row r="1670" spans="1:15" ht="51">
      <c r="A1670" s="72" t="s">
        <v>2823</v>
      </c>
      <c r="B1670" s="139" t="s">
        <v>2824</v>
      </c>
      <c r="C1670" s="139" t="s">
        <v>2825</v>
      </c>
      <c r="D1670" s="79">
        <v>192</v>
      </c>
      <c r="E1670" s="72" t="s">
        <v>35</v>
      </c>
      <c r="F1670" s="139" t="s">
        <v>2574</v>
      </c>
      <c r="G1670" s="72" t="s">
        <v>2826</v>
      </c>
      <c r="H1670" s="4" t="s">
        <v>2417</v>
      </c>
      <c r="I1670" s="62"/>
      <c r="O1670" s="1"/>
    </row>
    <row r="1671" spans="1:15" ht="51">
      <c r="A1671" s="72" t="s">
        <v>2831</v>
      </c>
      <c r="B1671" s="139" t="s">
        <v>2832</v>
      </c>
      <c r="C1671" s="139" t="s">
        <v>2832</v>
      </c>
      <c r="D1671" s="79">
        <v>131</v>
      </c>
      <c r="E1671" s="72" t="s">
        <v>35</v>
      </c>
      <c r="F1671" s="139" t="s">
        <v>2574</v>
      </c>
      <c r="G1671" s="72" t="s">
        <v>2833</v>
      </c>
      <c r="H1671" s="4" t="s">
        <v>2417</v>
      </c>
      <c r="I1671" s="62"/>
      <c r="O1671" s="1"/>
    </row>
    <row r="1672" spans="1:15" ht="51">
      <c r="A1672" s="72" t="s">
        <v>2827</v>
      </c>
      <c r="B1672" s="139" t="s">
        <v>2828</v>
      </c>
      <c r="C1672" s="139" t="s">
        <v>2829</v>
      </c>
      <c r="D1672" s="79">
        <v>108.75</v>
      </c>
      <c r="E1672" s="72" t="s">
        <v>35</v>
      </c>
      <c r="F1672" s="139" t="s">
        <v>2574</v>
      </c>
      <c r="G1672" s="72" t="s">
        <v>2830</v>
      </c>
      <c r="H1672" s="4" t="s">
        <v>2417</v>
      </c>
      <c r="I1672" s="62"/>
      <c r="O1672" s="1"/>
    </row>
    <row r="1673" spans="1:15" ht="51">
      <c r="A1673" s="72" t="s">
        <v>2815</v>
      </c>
      <c r="B1673" s="139" t="s">
        <v>2816</v>
      </c>
      <c r="C1673" s="139" t="s">
        <v>2817</v>
      </c>
      <c r="D1673" s="79">
        <v>143.75</v>
      </c>
      <c r="E1673" s="72" t="s">
        <v>35</v>
      </c>
      <c r="F1673" s="139" t="s">
        <v>2574</v>
      </c>
      <c r="G1673" s="72" t="s">
        <v>2818</v>
      </c>
      <c r="H1673" s="4" t="s">
        <v>2417</v>
      </c>
      <c r="I1673" s="62"/>
      <c r="O1673" s="1"/>
    </row>
    <row r="1674" spans="1:15" ht="51">
      <c r="A1674" s="72" t="s">
        <v>2834</v>
      </c>
      <c r="B1674" s="139" t="s">
        <v>2835</v>
      </c>
      <c r="C1674" s="139" t="s">
        <v>2835</v>
      </c>
      <c r="D1674" s="79">
        <v>150</v>
      </c>
      <c r="E1674" s="72" t="s">
        <v>35</v>
      </c>
      <c r="F1674" s="139" t="s">
        <v>2574</v>
      </c>
      <c r="G1674" s="72" t="s">
        <v>2836</v>
      </c>
      <c r="H1674" s="4" t="s">
        <v>2417</v>
      </c>
      <c r="I1674" s="62"/>
      <c r="O1674" s="1"/>
    </row>
    <row r="1675" spans="1:15" ht="51">
      <c r="A1675" s="72" t="s">
        <v>2819</v>
      </c>
      <c r="B1675" s="139" t="s">
        <v>2820</v>
      </c>
      <c r="C1675" s="139" t="s">
        <v>2821</v>
      </c>
      <c r="D1675" s="79">
        <v>162.5</v>
      </c>
      <c r="E1675" s="72" t="s">
        <v>35</v>
      </c>
      <c r="F1675" s="139" t="s">
        <v>2574</v>
      </c>
      <c r="G1675" s="72" t="s">
        <v>2822</v>
      </c>
      <c r="H1675" s="4" t="s">
        <v>2417</v>
      </c>
      <c r="I1675" s="62"/>
      <c r="O1675" s="1"/>
    </row>
    <row r="1676" spans="1:15" ht="51">
      <c r="A1676" s="72" t="s">
        <v>2837</v>
      </c>
      <c r="B1676" s="139" t="s">
        <v>2838</v>
      </c>
      <c r="C1676" s="139" t="s">
        <v>2838</v>
      </c>
      <c r="D1676" s="79">
        <v>162</v>
      </c>
      <c r="E1676" s="72" t="s">
        <v>35</v>
      </c>
      <c r="F1676" s="139" t="s">
        <v>2574</v>
      </c>
      <c r="G1676" s="72" t="s">
        <v>2839</v>
      </c>
      <c r="H1676" s="4" t="s">
        <v>2417</v>
      </c>
      <c r="I1676" s="62"/>
      <c r="O1676" s="1"/>
    </row>
    <row r="1677" spans="1:15" ht="34">
      <c r="A1677" s="72" t="s">
        <v>3001</v>
      </c>
      <c r="B1677" s="139" t="s">
        <v>3002</v>
      </c>
      <c r="C1677" s="139" t="s">
        <v>3002</v>
      </c>
      <c r="D1677" s="79">
        <v>56.75</v>
      </c>
      <c r="E1677" s="72" t="s">
        <v>35</v>
      </c>
      <c r="F1677" s="139" t="s">
        <v>2574</v>
      </c>
      <c r="G1677" s="72" t="s">
        <v>3003</v>
      </c>
      <c r="H1677" s="4" t="s">
        <v>2417</v>
      </c>
      <c r="I1677" s="62"/>
      <c r="O1677" s="1"/>
    </row>
    <row r="1678" spans="1:15" ht="34">
      <c r="A1678" s="72" t="s">
        <v>2995</v>
      </c>
      <c r="B1678" s="139" t="s">
        <v>2996</v>
      </c>
      <c r="C1678" s="139" t="s">
        <v>2996</v>
      </c>
      <c r="D1678" s="79">
        <v>49.5</v>
      </c>
      <c r="E1678" s="72" t="s">
        <v>35</v>
      </c>
      <c r="F1678" s="139" t="s">
        <v>2574</v>
      </c>
      <c r="G1678" s="72" t="s">
        <v>2997</v>
      </c>
      <c r="H1678" s="4" t="s">
        <v>2417</v>
      </c>
      <c r="I1678" s="62"/>
      <c r="O1678" s="1"/>
    </row>
    <row r="1679" spans="1:15" ht="34">
      <c r="A1679" s="72" t="s">
        <v>2989</v>
      </c>
      <c r="B1679" s="139" t="s">
        <v>2990</v>
      </c>
      <c r="C1679" s="139" t="s">
        <v>2990</v>
      </c>
      <c r="D1679" s="79">
        <v>36.75</v>
      </c>
      <c r="E1679" s="72" t="s">
        <v>35</v>
      </c>
      <c r="F1679" s="139" t="s">
        <v>2574</v>
      </c>
      <c r="G1679" s="72" t="s">
        <v>2991</v>
      </c>
      <c r="H1679" s="4" t="s">
        <v>2417</v>
      </c>
      <c r="I1679" s="62"/>
      <c r="O1679" s="1"/>
    </row>
    <row r="1680" spans="1:15" ht="34">
      <c r="A1680" s="72" t="s">
        <v>2982</v>
      </c>
      <c r="B1680" s="139" t="s">
        <v>2983</v>
      </c>
      <c r="C1680" s="139" t="s">
        <v>2984</v>
      </c>
      <c r="D1680" s="79">
        <v>36.75</v>
      </c>
      <c r="E1680" s="72" t="s">
        <v>35</v>
      </c>
      <c r="F1680" s="139" t="s">
        <v>2574</v>
      </c>
      <c r="G1680" s="72" t="s">
        <v>2985</v>
      </c>
      <c r="H1680" s="4" t="s">
        <v>2417</v>
      </c>
      <c r="I1680" s="62"/>
      <c r="O1680" s="1"/>
    </row>
    <row r="1681" spans="1:15" ht="34">
      <c r="A1681" s="72" t="s">
        <v>2968</v>
      </c>
      <c r="B1681" s="139" t="s">
        <v>2969</v>
      </c>
      <c r="C1681" s="139" t="s">
        <v>2970</v>
      </c>
      <c r="D1681" s="79">
        <v>49.5</v>
      </c>
      <c r="E1681" s="72" t="s">
        <v>35</v>
      </c>
      <c r="F1681" s="139" t="s">
        <v>2574</v>
      </c>
      <c r="G1681" s="72" t="s">
        <v>2971</v>
      </c>
      <c r="H1681" s="4" t="s">
        <v>2417</v>
      </c>
      <c r="I1681" s="62"/>
      <c r="O1681" s="1"/>
    </row>
    <row r="1682" spans="1:15" ht="34">
      <c r="A1682" s="72" t="s">
        <v>2960</v>
      </c>
      <c r="B1682" s="139" t="s">
        <v>2961</v>
      </c>
      <c r="C1682" s="139" t="s">
        <v>2962</v>
      </c>
      <c r="D1682" s="79">
        <v>49.5</v>
      </c>
      <c r="E1682" s="72" t="s">
        <v>35</v>
      </c>
      <c r="F1682" s="139" t="s">
        <v>2574</v>
      </c>
      <c r="G1682" s="72" t="s">
        <v>2963</v>
      </c>
      <c r="H1682" s="4" t="s">
        <v>2417</v>
      </c>
      <c r="I1682" s="62"/>
      <c r="O1682" s="1"/>
    </row>
    <row r="1683" spans="1:15" ht="34">
      <c r="A1683" s="72" t="s">
        <v>2953</v>
      </c>
      <c r="B1683" s="139" t="s">
        <v>2954</v>
      </c>
      <c r="C1683" s="139" t="s">
        <v>2954</v>
      </c>
      <c r="D1683" s="79">
        <v>49.5</v>
      </c>
      <c r="E1683" s="72" t="s">
        <v>35</v>
      </c>
      <c r="F1683" s="139" t="s">
        <v>2574</v>
      </c>
      <c r="G1683" s="72" t="s">
        <v>2955</v>
      </c>
      <c r="H1683" s="4" t="s">
        <v>2417</v>
      </c>
      <c r="I1683" s="62"/>
      <c r="O1683" s="1"/>
    </row>
    <row r="1684" spans="1:15" ht="34">
      <c r="A1684" s="72" t="s">
        <v>2946</v>
      </c>
      <c r="B1684" s="139" t="s">
        <v>2947</v>
      </c>
      <c r="C1684" s="139" t="s">
        <v>2947</v>
      </c>
      <c r="D1684" s="79">
        <v>49.5</v>
      </c>
      <c r="E1684" s="72" t="s">
        <v>35</v>
      </c>
      <c r="F1684" s="139" t="s">
        <v>2574</v>
      </c>
      <c r="G1684" s="72" t="s">
        <v>2948</v>
      </c>
      <c r="H1684" s="4" t="s">
        <v>2417</v>
      </c>
      <c r="I1684" s="62"/>
      <c r="O1684" s="1"/>
    </row>
    <row r="1685" spans="1:15" ht="34">
      <c r="A1685" s="72" t="s">
        <v>2931</v>
      </c>
      <c r="B1685" s="139" t="s">
        <v>2932</v>
      </c>
      <c r="C1685" s="139" t="s">
        <v>2933</v>
      </c>
      <c r="D1685" s="79">
        <v>38.25</v>
      </c>
      <c r="E1685" s="72" t="s">
        <v>35</v>
      </c>
      <c r="F1685" s="139" t="s">
        <v>2574</v>
      </c>
      <c r="G1685" s="72" t="s">
        <v>2934</v>
      </c>
      <c r="H1685" s="4" t="s">
        <v>2417</v>
      </c>
      <c r="I1685" s="62"/>
      <c r="O1685" s="1"/>
    </row>
    <row r="1686" spans="1:15" ht="34">
      <c r="A1686" s="72" t="s">
        <v>2975</v>
      </c>
      <c r="B1686" s="139" t="s">
        <v>2976</v>
      </c>
      <c r="C1686" s="139" t="s">
        <v>2977</v>
      </c>
      <c r="D1686" s="79">
        <v>49.5</v>
      </c>
      <c r="E1686" s="72" t="s">
        <v>35</v>
      </c>
      <c r="F1686" s="139" t="s">
        <v>2574</v>
      </c>
      <c r="G1686" s="72" t="s">
        <v>2978</v>
      </c>
      <c r="H1686" s="4" t="s">
        <v>2417</v>
      </c>
      <c r="I1686" s="62"/>
      <c r="O1686" s="1"/>
    </row>
    <row r="1687" spans="1:15" ht="34">
      <c r="A1687" s="72" t="s">
        <v>2939</v>
      </c>
      <c r="B1687" s="139" t="s">
        <v>2940</v>
      </c>
      <c r="C1687" s="139" t="s">
        <v>2941</v>
      </c>
      <c r="D1687" s="79">
        <v>38.25</v>
      </c>
      <c r="E1687" s="72" t="s">
        <v>35</v>
      </c>
      <c r="F1687" s="139" t="s">
        <v>2574</v>
      </c>
      <c r="G1687" s="72" t="s">
        <v>2942</v>
      </c>
      <c r="H1687" s="4" t="s">
        <v>2417</v>
      </c>
      <c r="I1687" s="62"/>
      <c r="O1687" s="1"/>
    </row>
    <row r="1688" spans="1:15" ht="51">
      <c r="A1688" s="72" t="s">
        <v>3013</v>
      </c>
      <c r="B1688" s="139" t="s">
        <v>3014</v>
      </c>
      <c r="C1688" s="139" t="s">
        <v>3015</v>
      </c>
      <c r="D1688" s="79">
        <v>46.25</v>
      </c>
      <c r="E1688" s="72" t="s">
        <v>35</v>
      </c>
      <c r="F1688" s="139" t="s">
        <v>2574</v>
      </c>
      <c r="G1688" s="72" t="s">
        <v>3016</v>
      </c>
      <c r="H1688" s="4" t="s">
        <v>2417</v>
      </c>
      <c r="I1688" s="62"/>
      <c r="O1688" s="1"/>
    </row>
    <row r="1689" spans="1:15" ht="51">
      <c r="A1689" s="72" t="s">
        <v>3020</v>
      </c>
      <c r="B1689" s="139" t="s">
        <v>3021</v>
      </c>
      <c r="C1689" s="139" t="s">
        <v>3022</v>
      </c>
      <c r="D1689" s="79">
        <v>38</v>
      </c>
      <c r="E1689" s="72" t="s">
        <v>35</v>
      </c>
      <c r="F1689" s="139" t="s">
        <v>2574</v>
      </c>
      <c r="G1689" s="72" t="s">
        <v>3023</v>
      </c>
      <c r="H1689" s="4" t="s">
        <v>2417</v>
      </c>
      <c r="I1689" s="62"/>
      <c r="O1689" s="1"/>
    </row>
    <row r="1690" spans="1:15" ht="34">
      <c r="A1690" s="72" t="s">
        <v>3040</v>
      </c>
      <c r="B1690" s="139" t="s">
        <v>3041</v>
      </c>
      <c r="C1690" s="139" t="s">
        <v>3042</v>
      </c>
      <c r="D1690" s="79">
        <v>104</v>
      </c>
      <c r="E1690" s="72" t="s">
        <v>35</v>
      </c>
      <c r="F1690" s="139" t="s">
        <v>2574</v>
      </c>
      <c r="G1690" s="72" t="s">
        <v>3043</v>
      </c>
      <c r="H1690" s="4" t="s">
        <v>2417</v>
      </c>
      <c r="I1690" s="62"/>
      <c r="O1690" s="1"/>
    </row>
    <row r="1691" spans="1:15" ht="51">
      <c r="A1691" s="72" t="s">
        <v>3028</v>
      </c>
      <c r="B1691" s="139" t="s">
        <v>3029</v>
      </c>
      <c r="C1691" s="139" t="s">
        <v>3030</v>
      </c>
      <c r="D1691" s="79">
        <v>30.5</v>
      </c>
      <c r="E1691" s="72" t="s">
        <v>35</v>
      </c>
      <c r="F1691" s="139" t="s">
        <v>2574</v>
      </c>
      <c r="G1691" s="72" t="s">
        <v>3031</v>
      </c>
      <c r="H1691" s="4" t="s">
        <v>2417</v>
      </c>
      <c r="I1691" s="62"/>
      <c r="O1691" s="1"/>
    </row>
    <row r="1692" spans="1:15" ht="51">
      <c r="A1692" s="72" t="s">
        <v>2880</v>
      </c>
      <c r="B1692" s="139" t="s">
        <v>2881</v>
      </c>
      <c r="C1692" s="139" t="s">
        <v>2882</v>
      </c>
      <c r="D1692" s="79">
        <v>85.55</v>
      </c>
      <c r="E1692" s="72" t="s">
        <v>35</v>
      </c>
      <c r="F1692" s="139" t="s">
        <v>2574</v>
      </c>
      <c r="G1692" s="72" t="s">
        <v>2883</v>
      </c>
      <c r="H1692" s="4" t="s">
        <v>2417</v>
      </c>
      <c r="I1692" s="62"/>
      <c r="O1692" s="1"/>
    </row>
    <row r="1693" spans="1:15" ht="34">
      <c r="A1693" s="72" t="s">
        <v>3036</v>
      </c>
      <c r="B1693" s="139" t="s">
        <v>3037</v>
      </c>
      <c r="C1693" s="139" t="s">
        <v>3038</v>
      </c>
      <c r="D1693" s="79">
        <v>20.5</v>
      </c>
      <c r="E1693" s="72" t="s">
        <v>35</v>
      </c>
      <c r="F1693" s="139" t="s">
        <v>2574</v>
      </c>
      <c r="G1693" s="72" t="s">
        <v>3039</v>
      </c>
      <c r="H1693" s="4" t="s">
        <v>2417</v>
      </c>
      <c r="I1693" s="62"/>
      <c r="O1693" s="1"/>
    </row>
    <row r="1694" spans="1:15" ht="34">
      <c r="A1694" s="72" t="s">
        <v>3004</v>
      </c>
      <c r="B1694" s="139" t="s">
        <v>3005</v>
      </c>
      <c r="C1694" s="139" t="s">
        <v>3005</v>
      </c>
      <c r="D1694" s="79">
        <v>56.75</v>
      </c>
      <c r="E1694" s="72" t="s">
        <v>35</v>
      </c>
      <c r="F1694" s="139" t="s">
        <v>2574</v>
      </c>
      <c r="G1694" s="72" t="s">
        <v>3006</v>
      </c>
      <c r="H1694" s="4" t="s">
        <v>2417</v>
      </c>
      <c r="I1694" s="62"/>
      <c r="O1694" s="1"/>
    </row>
    <row r="1695" spans="1:15" ht="34">
      <c r="A1695" s="72" t="s">
        <v>2998</v>
      </c>
      <c r="B1695" s="139" t="s">
        <v>2999</v>
      </c>
      <c r="C1695" s="139" t="s">
        <v>2999</v>
      </c>
      <c r="D1695" s="79">
        <v>49.5</v>
      </c>
      <c r="E1695" s="72" t="s">
        <v>35</v>
      </c>
      <c r="F1695" s="139" t="s">
        <v>2574</v>
      </c>
      <c r="G1695" s="72" t="s">
        <v>3000</v>
      </c>
      <c r="H1695" s="4" t="s">
        <v>2417</v>
      </c>
      <c r="I1695" s="62"/>
      <c r="O1695" s="1"/>
    </row>
    <row r="1696" spans="1:15" ht="34">
      <c r="A1696" s="72" t="s">
        <v>2992</v>
      </c>
      <c r="B1696" s="139" t="s">
        <v>2993</v>
      </c>
      <c r="C1696" s="139" t="s">
        <v>2993</v>
      </c>
      <c r="D1696" s="79">
        <v>36.75</v>
      </c>
      <c r="E1696" s="72" t="s">
        <v>35</v>
      </c>
      <c r="F1696" s="139" t="s">
        <v>2574</v>
      </c>
      <c r="G1696" s="72" t="s">
        <v>2994</v>
      </c>
      <c r="H1696" s="4" t="s">
        <v>2417</v>
      </c>
      <c r="I1696" s="62"/>
      <c r="O1696" s="1"/>
    </row>
    <row r="1697" spans="1:15" ht="34">
      <c r="A1697" s="72" t="s">
        <v>2986</v>
      </c>
      <c r="B1697" s="139" t="s">
        <v>2987</v>
      </c>
      <c r="C1697" s="139" t="s">
        <v>2987</v>
      </c>
      <c r="D1697" s="79">
        <v>36.75</v>
      </c>
      <c r="E1697" s="72" t="s">
        <v>35</v>
      </c>
      <c r="F1697" s="139" t="s">
        <v>2574</v>
      </c>
      <c r="G1697" s="72" t="s">
        <v>2988</v>
      </c>
      <c r="H1697" s="4" t="s">
        <v>2417</v>
      </c>
      <c r="I1697" s="62"/>
      <c r="O1697" s="1"/>
    </row>
    <row r="1698" spans="1:15" ht="34">
      <c r="A1698" s="72" t="s">
        <v>2979</v>
      </c>
      <c r="B1698" s="139" t="s">
        <v>2980</v>
      </c>
      <c r="C1698" s="139" t="s">
        <v>2980</v>
      </c>
      <c r="D1698" s="79">
        <v>49.5</v>
      </c>
      <c r="E1698" s="72" t="s">
        <v>35</v>
      </c>
      <c r="F1698" s="139" t="s">
        <v>2574</v>
      </c>
      <c r="G1698" s="72" t="s">
        <v>2981</v>
      </c>
      <c r="H1698" s="4" t="s">
        <v>2417</v>
      </c>
      <c r="I1698" s="62"/>
      <c r="O1698" s="1"/>
    </row>
    <row r="1699" spans="1:15" ht="34">
      <c r="A1699" s="72" t="s">
        <v>2972</v>
      </c>
      <c r="B1699" s="139" t="s">
        <v>2973</v>
      </c>
      <c r="C1699" s="139" t="s">
        <v>2973</v>
      </c>
      <c r="D1699" s="79">
        <v>49.5</v>
      </c>
      <c r="E1699" s="72" t="s">
        <v>35</v>
      </c>
      <c r="F1699" s="139" t="s">
        <v>2574</v>
      </c>
      <c r="G1699" s="72" t="s">
        <v>2974</v>
      </c>
      <c r="H1699" s="4" t="s">
        <v>2417</v>
      </c>
      <c r="I1699" s="62"/>
      <c r="O1699" s="1"/>
    </row>
    <row r="1700" spans="1:15" ht="34">
      <c r="A1700" s="72" t="s">
        <v>2964</v>
      </c>
      <c r="B1700" s="139" t="s">
        <v>2965</v>
      </c>
      <c r="C1700" s="139" t="s">
        <v>2966</v>
      </c>
      <c r="D1700" s="79">
        <v>49.5</v>
      </c>
      <c r="E1700" s="72" t="s">
        <v>35</v>
      </c>
      <c r="F1700" s="139" t="s">
        <v>2574</v>
      </c>
      <c r="G1700" s="72" t="s">
        <v>2967</v>
      </c>
      <c r="H1700" s="4" t="s">
        <v>2417</v>
      </c>
      <c r="I1700" s="62"/>
      <c r="O1700" s="1"/>
    </row>
    <row r="1701" spans="1:15" ht="34">
      <c r="A1701" s="72" t="s">
        <v>2943</v>
      </c>
      <c r="B1701" s="139" t="s">
        <v>2944</v>
      </c>
      <c r="C1701" s="139" t="s">
        <v>2944</v>
      </c>
      <c r="D1701" s="79">
        <v>49.5</v>
      </c>
      <c r="E1701" s="72" t="s">
        <v>35</v>
      </c>
      <c r="F1701" s="139" t="s">
        <v>2574</v>
      </c>
      <c r="G1701" s="72" t="s">
        <v>2945</v>
      </c>
      <c r="H1701" s="4" t="s">
        <v>2417</v>
      </c>
      <c r="I1701" s="62"/>
      <c r="O1701" s="1"/>
    </row>
    <row r="1702" spans="1:15" ht="34">
      <c r="A1702" s="72" t="s">
        <v>2956</v>
      </c>
      <c r="B1702" s="139" t="s">
        <v>2957</v>
      </c>
      <c r="C1702" s="139" t="s">
        <v>2958</v>
      </c>
      <c r="D1702" s="79">
        <v>49.5</v>
      </c>
      <c r="E1702" s="72" t="s">
        <v>35</v>
      </c>
      <c r="F1702" s="139" t="s">
        <v>2574</v>
      </c>
      <c r="G1702" s="72" t="s">
        <v>2959</v>
      </c>
      <c r="H1702" s="4" t="s">
        <v>2417</v>
      </c>
      <c r="I1702" s="62"/>
      <c r="O1702" s="1"/>
    </row>
    <row r="1703" spans="1:15" ht="34">
      <c r="A1703" s="72" t="s">
        <v>2935</v>
      </c>
      <c r="B1703" s="139" t="s">
        <v>2936</v>
      </c>
      <c r="C1703" s="139" t="s">
        <v>2937</v>
      </c>
      <c r="D1703" s="79">
        <v>38.25</v>
      </c>
      <c r="E1703" s="72" t="s">
        <v>35</v>
      </c>
      <c r="F1703" s="139" t="s">
        <v>2574</v>
      </c>
      <c r="G1703" s="72" t="s">
        <v>2938</v>
      </c>
      <c r="H1703" s="4" t="s">
        <v>2417</v>
      </c>
      <c r="I1703" s="62"/>
      <c r="O1703" s="1"/>
    </row>
    <row r="1704" spans="1:15" ht="34">
      <c r="A1704" s="72" t="s">
        <v>2949</v>
      </c>
      <c r="B1704" s="139" t="s">
        <v>2950</v>
      </c>
      <c r="C1704" s="139" t="s">
        <v>2951</v>
      </c>
      <c r="D1704" s="79">
        <v>49.5</v>
      </c>
      <c r="E1704" s="72" t="s">
        <v>35</v>
      </c>
      <c r="F1704" s="139" t="s">
        <v>2574</v>
      </c>
      <c r="G1704" s="72" t="s">
        <v>2952</v>
      </c>
      <c r="H1704" s="4" t="s">
        <v>2417</v>
      </c>
      <c r="I1704" s="62"/>
      <c r="O1704" s="1"/>
    </row>
    <row r="1705" spans="1:15" ht="51">
      <c r="A1705" s="72" t="s">
        <v>3017</v>
      </c>
      <c r="B1705" s="139" t="s">
        <v>3018</v>
      </c>
      <c r="C1705" s="139" t="s">
        <v>3015</v>
      </c>
      <c r="D1705" s="79">
        <v>46.25</v>
      </c>
      <c r="E1705" s="72" t="s">
        <v>35</v>
      </c>
      <c r="F1705" s="139" t="s">
        <v>2574</v>
      </c>
      <c r="G1705" s="72" t="s">
        <v>3019</v>
      </c>
      <c r="H1705" s="4" t="s">
        <v>2417</v>
      </c>
      <c r="I1705" s="62"/>
      <c r="O1705" s="1"/>
    </row>
    <row r="1706" spans="1:15" ht="51">
      <c r="A1706" s="72" t="s">
        <v>3024</v>
      </c>
      <c r="B1706" s="139" t="s">
        <v>3025</v>
      </c>
      <c r="C1706" s="139" t="s">
        <v>3026</v>
      </c>
      <c r="D1706" s="79">
        <v>38</v>
      </c>
      <c r="E1706" s="72" t="s">
        <v>35</v>
      </c>
      <c r="F1706" s="139" t="s">
        <v>2574</v>
      </c>
      <c r="G1706" s="72" t="s">
        <v>3027</v>
      </c>
      <c r="H1706" s="4" t="s">
        <v>2417</v>
      </c>
      <c r="I1706" s="62"/>
      <c r="O1706" s="1"/>
    </row>
    <row r="1707" spans="1:15" ht="34">
      <c r="A1707" s="72" t="s">
        <v>3044</v>
      </c>
      <c r="B1707" s="139" t="s">
        <v>3045</v>
      </c>
      <c r="C1707" s="139" t="s">
        <v>3046</v>
      </c>
      <c r="D1707" s="79">
        <v>104</v>
      </c>
      <c r="E1707" s="72" t="s">
        <v>35</v>
      </c>
      <c r="F1707" s="139" t="s">
        <v>2574</v>
      </c>
      <c r="G1707" s="72" t="s">
        <v>3047</v>
      </c>
      <c r="H1707" s="4" t="s">
        <v>2417</v>
      </c>
      <c r="I1707" s="62"/>
      <c r="O1707" s="1"/>
    </row>
    <row r="1708" spans="1:15" ht="51">
      <c r="A1708" s="72" t="s">
        <v>3032</v>
      </c>
      <c r="B1708" s="139" t="s">
        <v>3033</v>
      </c>
      <c r="C1708" s="139" t="s">
        <v>3034</v>
      </c>
      <c r="D1708" s="79">
        <v>30.5</v>
      </c>
      <c r="E1708" s="72" t="s">
        <v>35</v>
      </c>
      <c r="F1708" s="139" t="s">
        <v>2574</v>
      </c>
      <c r="G1708" s="72" t="s">
        <v>3035</v>
      </c>
      <c r="H1708" s="4" t="s">
        <v>2417</v>
      </c>
      <c r="I1708" s="62"/>
      <c r="O1708" s="1"/>
    </row>
    <row r="1709" spans="1:15" ht="34">
      <c r="A1709" s="72" t="s">
        <v>2887</v>
      </c>
      <c r="B1709" s="139" t="s">
        <v>2888</v>
      </c>
      <c r="C1709" s="139" t="s">
        <v>2888</v>
      </c>
      <c r="D1709" s="79">
        <v>9.65</v>
      </c>
      <c r="E1709" s="72" t="s">
        <v>35</v>
      </c>
      <c r="F1709" s="139" t="s">
        <v>2574</v>
      </c>
      <c r="G1709" s="72" t="s">
        <v>2889</v>
      </c>
      <c r="H1709" s="4" t="s">
        <v>2417</v>
      </c>
      <c r="I1709" s="62"/>
      <c r="O1709" s="1"/>
    </row>
    <row r="1710" spans="1:15" ht="51">
      <c r="A1710" s="72" t="s">
        <v>2897</v>
      </c>
      <c r="B1710" s="139" t="s">
        <v>2898</v>
      </c>
      <c r="C1710" s="139" t="s">
        <v>2899</v>
      </c>
      <c r="D1710" s="79">
        <v>14.75</v>
      </c>
      <c r="E1710" s="72" t="s">
        <v>35</v>
      </c>
      <c r="F1710" s="139" t="s">
        <v>2574</v>
      </c>
      <c r="G1710" s="72" t="s">
        <v>2900</v>
      </c>
      <c r="H1710" s="4" t="s">
        <v>2417</v>
      </c>
      <c r="I1710" s="62"/>
      <c r="O1710" s="1"/>
    </row>
    <row r="1711" spans="1:15" ht="34">
      <c r="A1711" s="72" t="s">
        <v>2890</v>
      </c>
      <c r="B1711" s="139" t="s">
        <v>2891</v>
      </c>
      <c r="C1711" s="139" t="s">
        <v>2891</v>
      </c>
      <c r="D1711" s="79">
        <v>11.5</v>
      </c>
      <c r="E1711" s="72" t="s">
        <v>35</v>
      </c>
      <c r="F1711" s="139" t="s">
        <v>2559</v>
      </c>
      <c r="G1711" s="72" t="s">
        <v>2892</v>
      </c>
      <c r="H1711" s="4" t="s">
        <v>2417</v>
      </c>
      <c r="I1711" s="62"/>
      <c r="O1711" s="1"/>
    </row>
    <row r="1712" spans="1:15" ht="51">
      <c r="A1712" s="72" t="s">
        <v>2901</v>
      </c>
      <c r="B1712" s="139" t="s">
        <v>2902</v>
      </c>
      <c r="C1712" s="139" t="s">
        <v>2902</v>
      </c>
      <c r="D1712" s="79">
        <v>16.95</v>
      </c>
      <c r="E1712" s="72" t="s">
        <v>35</v>
      </c>
      <c r="F1712" s="139" t="s">
        <v>2574</v>
      </c>
      <c r="G1712" s="72" t="s">
        <v>2903</v>
      </c>
      <c r="H1712" s="4" t="s">
        <v>2417</v>
      </c>
      <c r="I1712" s="62"/>
      <c r="O1712" s="1"/>
    </row>
    <row r="1713" spans="1:15" ht="68">
      <c r="A1713" s="72" t="s">
        <v>2893</v>
      </c>
      <c r="B1713" s="139" t="s">
        <v>2894</v>
      </c>
      <c r="C1713" s="139" t="s">
        <v>2895</v>
      </c>
      <c r="D1713" s="79">
        <v>18.25</v>
      </c>
      <c r="E1713" s="72" t="s">
        <v>35</v>
      </c>
      <c r="F1713" s="139" t="s">
        <v>2574</v>
      </c>
      <c r="G1713" s="72" t="s">
        <v>2896</v>
      </c>
      <c r="H1713" s="4" t="s">
        <v>2417</v>
      </c>
      <c r="I1713" s="62"/>
      <c r="O1713" s="1"/>
    </row>
    <row r="1714" spans="1:15" ht="51">
      <c r="A1714" s="72" t="s">
        <v>2904</v>
      </c>
      <c r="B1714" s="139" t="s">
        <v>2905</v>
      </c>
      <c r="C1714" s="139" t="s">
        <v>2905</v>
      </c>
      <c r="D1714" s="79">
        <v>27.25</v>
      </c>
      <c r="E1714" s="72" t="s">
        <v>35</v>
      </c>
      <c r="F1714" s="139" t="s">
        <v>2574</v>
      </c>
      <c r="G1714" s="72" t="s">
        <v>2906</v>
      </c>
      <c r="H1714" s="4" t="s">
        <v>2417</v>
      </c>
      <c r="I1714" s="62"/>
      <c r="O1714" s="1"/>
    </row>
    <row r="1715" spans="1:15" ht="34">
      <c r="A1715" s="72" t="s">
        <v>3010</v>
      </c>
      <c r="B1715" s="139" t="s">
        <v>3011</v>
      </c>
      <c r="C1715" s="139" t="s">
        <v>3011</v>
      </c>
      <c r="D1715" s="79">
        <v>85</v>
      </c>
      <c r="E1715" s="72" t="s">
        <v>35</v>
      </c>
      <c r="F1715" s="139" t="s">
        <v>2574</v>
      </c>
      <c r="G1715" s="72" t="s">
        <v>3012</v>
      </c>
      <c r="H1715" s="4" t="s">
        <v>2417</v>
      </c>
      <c r="I1715" s="62"/>
      <c r="O1715" s="1"/>
    </row>
    <row r="1716" spans="1:15" ht="34">
      <c r="A1716" s="72" t="s">
        <v>3007</v>
      </c>
      <c r="B1716" s="139" t="s">
        <v>3008</v>
      </c>
      <c r="C1716" s="139" t="s">
        <v>3008</v>
      </c>
      <c r="D1716" s="79">
        <v>85</v>
      </c>
      <c r="E1716" s="72" t="s">
        <v>35</v>
      </c>
      <c r="F1716" s="139" t="s">
        <v>2574</v>
      </c>
      <c r="G1716" s="72" t="s">
        <v>3009</v>
      </c>
      <c r="H1716" s="4" t="s">
        <v>2417</v>
      </c>
      <c r="I1716" s="62"/>
      <c r="O1716" s="1"/>
    </row>
    <row r="1717" spans="1:15" ht="17">
      <c r="A1717" s="73" t="s">
        <v>500</v>
      </c>
      <c r="B1717" s="135" t="s">
        <v>16</v>
      </c>
      <c r="C1717" s="151"/>
      <c r="D1717" s="70"/>
      <c r="E1717" s="71"/>
      <c r="F1717" s="151"/>
      <c r="G1717" s="68"/>
      <c r="H1717" s="29"/>
      <c r="I1717" s="62"/>
      <c r="O1717" s="1"/>
    </row>
    <row r="1718" spans="1:15" ht="34">
      <c r="A1718" s="12" t="s">
        <v>25</v>
      </c>
      <c r="B1718" s="136" t="s">
        <v>26</v>
      </c>
      <c r="C1718" s="152" t="s">
        <v>27</v>
      </c>
      <c r="D1718" s="36" t="s">
        <v>28</v>
      </c>
      <c r="E1718" s="11" t="s">
        <v>40</v>
      </c>
      <c r="F1718" s="136" t="s">
        <v>5</v>
      </c>
      <c r="G1718" s="12" t="s">
        <v>41</v>
      </c>
      <c r="H1718" s="18" t="s">
        <v>32</v>
      </c>
      <c r="I1718" s="62"/>
      <c r="O1718" s="1"/>
    </row>
    <row r="1719" spans="1:15" ht="34">
      <c r="A1719" s="74" t="s">
        <v>529</v>
      </c>
      <c r="B1719" s="145" t="s">
        <v>3256</v>
      </c>
      <c r="C1719" s="145" t="s">
        <v>3302</v>
      </c>
      <c r="D1719" s="75">
        <v>4</v>
      </c>
      <c r="E1719" s="5" t="s">
        <v>35</v>
      </c>
      <c r="F1719" s="145" t="s">
        <v>3303</v>
      </c>
      <c r="G1719" s="74" t="s">
        <v>3304</v>
      </c>
      <c r="H1719" s="5" t="s">
        <v>3252</v>
      </c>
      <c r="I1719" s="62"/>
      <c r="O1719" s="1"/>
    </row>
    <row r="1720" spans="1:15" ht="34">
      <c r="A1720" s="74" t="s">
        <v>3305</v>
      </c>
      <c r="B1720" s="145" t="s">
        <v>3256</v>
      </c>
      <c r="C1720" s="145" t="s">
        <v>3306</v>
      </c>
      <c r="D1720" s="75">
        <v>1.82</v>
      </c>
      <c r="E1720" s="5" t="s">
        <v>35</v>
      </c>
      <c r="F1720" s="145" t="s">
        <v>3303</v>
      </c>
      <c r="G1720" s="74" t="s">
        <v>3307</v>
      </c>
      <c r="H1720" s="5" t="s">
        <v>3252</v>
      </c>
      <c r="I1720" s="62"/>
      <c r="O1720" s="1"/>
    </row>
    <row r="1721" spans="1:15" ht="34">
      <c r="A1721" s="74" t="s">
        <v>532</v>
      </c>
      <c r="B1721" s="145" t="s">
        <v>3256</v>
      </c>
      <c r="C1721" s="145" t="s">
        <v>3257</v>
      </c>
      <c r="D1721" s="75">
        <v>8.99</v>
      </c>
      <c r="E1721" s="5" t="s">
        <v>35</v>
      </c>
      <c r="F1721" s="145" t="s">
        <v>3258</v>
      </c>
      <c r="G1721" s="74">
        <v>12420</v>
      </c>
      <c r="H1721" s="5" t="s">
        <v>3252</v>
      </c>
      <c r="I1721" s="62"/>
      <c r="O1721" s="1"/>
    </row>
    <row r="1722" spans="1:15" ht="17">
      <c r="A1722" s="74" t="s">
        <v>535</v>
      </c>
      <c r="B1722" s="145" t="s">
        <v>3300</v>
      </c>
      <c r="C1722" s="145" t="s">
        <v>3301</v>
      </c>
      <c r="D1722" s="75">
        <v>51.77</v>
      </c>
      <c r="E1722" s="5" t="s">
        <v>35</v>
      </c>
      <c r="F1722" s="145" t="s">
        <v>3299</v>
      </c>
      <c r="G1722" s="74" t="s">
        <v>536</v>
      </c>
      <c r="H1722" s="5" t="s">
        <v>3252</v>
      </c>
      <c r="I1722" s="62"/>
      <c r="O1722" s="1"/>
    </row>
    <row r="1723" spans="1:15" ht="17">
      <c r="A1723" s="74" t="s">
        <v>504</v>
      </c>
      <c r="B1723" s="145" t="s">
        <v>608</v>
      </c>
      <c r="C1723" s="145" t="s">
        <v>3311</v>
      </c>
      <c r="D1723" s="75">
        <v>2.08</v>
      </c>
      <c r="E1723" s="5" t="s">
        <v>36</v>
      </c>
      <c r="F1723" s="145" t="s">
        <v>637</v>
      </c>
      <c r="G1723" s="74">
        <v>51019</v>
      </c>
      <c r="H1723" s="5" t="s">
        <v>3252</v>
      </c>
      <c r="I1723" s="62"/>
      <c r="O1723" s="1"/>
    </row>
    <row r="1724" spans="1:15" ht="17">
      <c r="A1724" s="74" t="s">
        <v>3280</v>
      </c>
      <c r="B1724" s="145" t="s">
        <v>608</v>
      </c>
      <c r="C1724" s="145" t="s">
        <v>3281</v>
      </c>
      <c r="D1724" s="75">
        <v>13.99</v>
      </c>
      <c r="E1724" s="5" t="s">
        <v>35</v>
      </c>
      <c r="F1724" s="145" t="s">
        <v>637</v>
      </c>
      <c r="G1724" s="74">
        <v>60002</v>
      </c>
      <c r="H1724" s="5" t="s">
        <v>3252</v>
      </c>
      <c r="I1724" s="62"/>
      <c r="O1724" s="1"/>
    </row>
    <row r="1725" spans="1:15" ht="17">
      <c r="A1725" s="74" t="s">
        <v>3264</v>
      </c>
      <c r="B1725" s="145" t="s">
        <v>608</v>
      </c>
      <c r="C1725" s="145" t="s">
        <v>3265</v>
      </c>
      <c r="D1725" s="75">
        <v>63.99</v>
      </c>
      <c r="E1725" s="5" t="s">
        <v>35</v>
      </c>
      <c r="F1725" s="145" t="s">
        <v>3266</v>
      </c>
      <c r="G1725" s="74" t="s">
        <v>3267</v>
      </c>
      <c r="H1725" s="5" t="s">
        <v>3252</v>
      </c>
      <c r="I1725" s="62"/>
      <c r="O1725" s="1"/>
    </row>
    <row r="1726" spans="1:15" ht="17">
      <c r="A1726" s="74" t="s">
        <v>508</v>
      </c>
      <c r="B1726" s="145" t="s">
        <v>608</v>
      </c>
      <c r="C1726" s="145" t="s">
        <v>3262</v>
      </c>
      <c r="D1726" s="75">
        <v>0.79</v>
      </c>
      <c r="E1726" s="5" t="s">
        <v>35</v>
      </c>
      <c r="F1726" s="145" t="s">
        <v>637</v>
      </c>
      <c r="G1726" s="74" t="s">
        <v>3263</v>
      </c>
      <c r="H1726" s="5" t="s">
        <v>3252</v>
      </c>
      <c r="I1726" s="62"/>
      <c r="O1726" s="1"/>
    </row>
    <row r="1727" spans="1:15" ht="17">
      <c r="A1727" s="74" t="s">
        <v>3284</v>
      </c>
      <c r="B1727" s="145" t="s">
        <v>608</v>
      </c>
      <c r="C1727" s="145" t="s">
        <v>3285</v>
      </c>
      <c r="D1727" s="75">
        <v>15.09</v>
      </c>
      <c r="E1727" s="5" t="s">
        <v>36</v>
      </c>
      <c r="F1727" s="145" t="s">
        <v>637</v>
      </c>
      <c r="G1727" s="74">
        <v>90103</v>
      </c>
      <c r="H1727" s="5" t="s">
        <v>3252</v>
      </c>
      <c r="I1727" s="62"/>
      <c r="O1727" s="1"/>
    </row>
    <row r="1728" spans="1:15" ht="17">
      <c r="A1728" s="74" t="s">
        <v>3282</v>
      </c>
      <c r="B1728" s="145" t="s">
        <v>608</v>
      </c>
      <c r="C1728" s="145" t="s">
        <v>3283</v>
      </c>
      <c r="D1728" s="75">
        <v>287.39</v>
      </c>
      <c r="E1728" s="5" t="s">
        <v>35</v>
      </c>
      <c r="F1728" s="145" t="s">
        <v>637</v>
      </c>
      <c r="G1728" s="74">
        <v>50000</v>
      </c>
      <c r="H1728" s="5" t="s">
        <v>3252</v>
      </c>
      <c r="I1728" s="62"/>
      <c r="O1728" s="1"/>
    </row>
    <row r="1729" spans="1:15" ht="17">
      <c r="A1729" s="74" t="s">
        <v>509</v>
      </c>
      <c r="B1729" s="145" t="s">
        <v>608</v>
      </c>
      <c r="C1729" s="145" t="s">
        <v>3308</v>
      </c>
      <c r="D1729" s="75">
        <v>2.11</v>
      </c>
      <c r="E1729" s="5" t="s">
        <v>36</v>
      </c>
      <c r="F1729" s="145" t="s">
        <v>637</v>
      </c>
      <c r="G1729" s="74" t="s">
        <v>510</v>
      </c>
      <c r="H1729" s="5" t="s">
        <v>3252</v>
      </c>
      <c r="I1729" s="62"/>
      <c r="O1729" s="1"/>
    </row>
    <row r="1730" spans="1:15" ht="17">
      <c r="A1730" s="74" t="s">
        <v>3312</v>
      </c>
      <c r="B1730" s="145" t="s">
        <v>608</v>
      </c>
      <c r="C1730" s="145" t="s">
        <v>3313</v>
      </c>
      <c r="D1730" s="75">
        <v>2.11</v>
      </c>
      <c r="E1730" s="5" t="s">
        <v>36</v>
      </c>
      <c r="F1730" s="145" t="s">
        <v>637</v>
      </c>
      <c r="G1730" s="74" t="s">
        <v>3314</v>
      </c>
      <c r="H1730" s="5" t="s">
        <v>3252</v>
      </c>
      <c r="I1730" s="62"/>
      <c r="O1730" s="1"/>
    </row>
    <row r="1731" spans="1:15" ht="17">
      <c r="A1731" s="74" t="s">
        <v>511</v>
      </c>
      <c r="B1731" s="145" t="s">
        <v>608</v>
      </c>
      <c r="C1731" s="145" t="s">
        <v>3259</v>
      </c>
      <c r="D1731" s="75">
        <v>2.2000000000000002</v>
      </c>
      <c r="E1731" s="5" t="s">
        <v>35</v>
      </c>
      <c r="F1731" s="145" t="s">
        <v>637</v>
      </c>
      <c r="G1731" s="74" t="s">
        <v>512</v>
      </c>
      <c r="H1731" s="5" t="s">
        <v>3252</v>
      </c>
      <c r="I1731" s="62"/>
      <c r="O1731" s="1"/>
    </row>
    <row r="1732" spans="1:15" ht="34">
      <c r="A1732" s="74" t="s">
        <v>545</v>
      </c>
      <c r="B1732" s="145" t="s">
        <v>608</v>
      </c>
      <c r="C1732" s="145" t="s">
        <v>3310</v>
      </c>
      <c r="D1732" s="75">
        <v>6.8</v>
      </c>
      <c r="E1732" s="5" t="s">
        <v>35</v>
      </c>
      <c r="F1732" s="145" t="s">
        <v>635</v>
      </c>
      <c r="G1732" s="74">
        <v>23737</v>
      </c>
      <c r="H1732" s="5" t="s">
        <v>3252</v>
      </c>
      <c r="I1732" s="62"/>
      <c r="O1732" s="1"/>
    </row>
    <row r="1733" spans="1:15" ht="34">
      <c r="A1733" s="74" t="s">
        <v>513</v>
      </c>
      <c r="B1733" s="145" t="s">
        <v>3268</v>
      </c>
      <c r="C1733" s="145" t="s">
        <v>3275</v>
      </c>
      <c r="D1733" s="75">
        <v>3.69</v>
      </c>
      <c r="E1733" s="5" t="s">
        <v>36</v>
      </c>
      <c r="F1733" s="145" t="s">
        <v>3270</v>
      </c>
      <c r="G1733" s="74" t="s">
        <v>514</v>
      </c>
      <c r="H1733" s="5" t="s">
        <v>3252</v>
      </c>
      <c r="I1733" s="62"/>
      <c r="O1733" s="1"/>
    </row>
    <row r="1734" spans="1:15" ht="34">
      <c r="A1734" s="74" t="s">
        <v>515</v>
      </c>
      <c r="B1734" s="145" t="s">
        <v>3268</v>
      </c>
      <c r="C1734" s="145" t="s">
        <v>3273</v>
      </c>
      <c r="D1734" s="75">
        <v>3.69</v>
      </c>
      <c r="E1734" s="5" t="s">
        <v>36</v>
      </c>
      <c r="F1734" s="145" t="s">
        <v>3270</v>
      </c>
      <c r="G1734" s="74" t="s">
        <v>516</v>
      </c>
      <c r="H1734" s="5" t="s">
        <v>3252</v>
      </c>
      <c r="I1734" s="62"/>
      <c r="O1734" s="1"/>
    </row>
    <row r="1735" spans="1:15" ht="34">
      <c r="A1735" s="74" t="s">
        <v>517</v>
      </c>
      <c r="B1735" s="145" t="s">
        <v>3268</v>
      </c>
      <c r="C1735" s="145" t="s">
        <v>3271</v>
      </c>
      <c r="D1735" s="75">
        <v>3.75</v>
      </c>
      <c r="E1735" s="5" t="s">
        <v>36</v>
      </c>
      <c r="F1735" s="145" t="s">
        <v>3270</v>
      </c>
      <c r="G1735" s="74" t="s">
        <v>518</v>
      </c>
      <c r="H1735" s="5" t="s">
        <v>3252</v>
      </c>
      <c r="I1735" s="62"/>
      <c r="O1735" s="1"/>
    </row>
    <row r="1736" spans="1:15" ht="34">
      <c r="A1736" s="74" t="s">
        <v>519</v>
      </c>
      <c r="B1736" s="145" t="s">
        <v>3268</v>
      </c>
      <c r="C1736" s="145" t="s">
        <v>3269</v>
      </c>
      <c r="D1736" s="75">
        <v>3.69</v>
      </c>
      <c r="E1736" s="5" t="s">
        <v>36</v>
      </c>
      <c r="F1736" s="145" t="s">
        <v>3270</v>
      </c>
      <c r="G1736" s="74" t="s">
        <v>520</v>
      </c>
      <c r="H1736" s="5" t="s">
        <v>3252</v>
      </c>
      <c r="I1736" s="62"/>
      <c r="O1736" s="1"/>
    </row>
    <row r="1737" spans="1:15" ht="34">
      <c r="A1737" s="74" t="s">
        <v>527</v>
      </c>
      <c r="B1737" s="145" t="s">
        <v>3268</v>
      </c>
      <c r="C1737" s="145" t="s">
        <v>3276</v>
      </c>
      <c r="D1737" s="75">
        <v>3.75</v>
      </c>
      <c r="E1737" s="5" t="s">
        <v>36</v>
      </c>
      <c r="F1737" s="145" t="s">
        <v>3270</v>
      </c>
      <c r="G1737" s="74" t="s">
        <v>528</v>
      </c>
      <c r="H1737" s="5" t="s">
        <v>3252</v>
      </c>
      <c r="I1737" s="62"/>
      <c r="O1737" s="1"/>
    </row>
    <row r="1738" spans="1:15" ht="34">
      <c r="A1738" s="74" t="s">
        <v>521</v>
      </c>
      <c r="B1738" s="145" t="s">
        <v>3268</v>
      </c>
      <c r="C1738" s="145" t="s">
        <v>3274</v>
      </c>
      <c r="D1738" s="75">
        <v>3.75</v>
      </c>
      <c r="E1738" s="5" t="s">
        <v>36</v>
      </c>
      <c r="F1738" s="145" t="s">
        <v>3270</v>
      </c>
      <c r="G1738" s="74" t="s">
        <v>522</v>
      </c>
      <c r="H1738" s="5" t="s">
        <v>3252</v>
      </c>
      <c r="I1738" s="62"/>
      <c r="O1738" s="1"/>
    </row>
    <row r="1739" spans="1:15" ht="34">
      <c r="A1739" s="74" t="s">
        <v>523</v>
      </c>
      <c r="B1739" s="145" t="s">
        <v>3268</v>
      </c>
      <c r="C1739" s="145" t="s">
        <v>3272</v>
      </c>
      <c r="D1739" s="75">
        <v>4</v>
      </c>
      <c r="E1739" s="5" t="s">
        <v>36</v>
      </c>
      <c r="F1739" s="145" t="s">
        <v>3270</v>
      </c>
      <c r="G1739" s="74" t="s">
        <v>524</v>
      </c>
      <c r="H1739" s="5" t="s">
        <v>3252</v>
      </c>
      <c r="I1739" s="62"/>
      <c r="O1739" s="1"/>
    </row>
    <row r="1740" spans="1:15" s="62" customFormat="1" ht="34">
      <c r="A1740" s="74" t="s">
        <v>501</v>
      </c>
      <c r="B1740" s="145" t="s">
        <v>609</v>
      </c>
      <c r="C1740" s="145" t="s">
        <v>502</v>
      </c>
      <c r="D1740" s="75">
        <v>19.850000000000001</v>
      </c>
      <c r="E1740" s="5" t="s">
        <v>35</v>
      </c>
      <c r="F1740" s="145" t="s">
        <v>3309</v>
      </c>
      <c r="G1740" s="74" t="s">
        <v>503</v>
      </c>
      <c r="H1740" s="5" t="s">
        <v>3252</v>
      </c>
    </row>
    <row r="1741" spans="1:15" ht="17">
      <c r="A1741" s="74" t="s">
        <v>525</v>
      </c>
      <c r="B1741" s="145" t="s">
        <v>609</v>
      </c>
      <c r="C1741" s="145" t="s">
        <v>3317</v>
      </c>
      <c r="D1741" s="75">
        <v>3.26</v>
      </c>
      <c r="E1741" s="5" t="s">
        <v>35</v>
      </c>
      <c r="F1741" s="145" t="s">
        <v>636</v>
      </c>
      <c r="G1741" s="74" t="s">
        <v>526</v>
      </c>
      <c r="H1741" s="5" t="s">
        <v>3252</v>
      </c>
      <c r="I1741" s="62"/>
      <c r="N1741" s="1"/>
      <c r="O1741" s="1"/>
    </row>
    <row r="1742" spans="1:15" ht="17">
      <c r="A1742" s="74" t="s">
        <v>505</v>
      </c>
      <c r="B1742" s="145" t="s">
        <v>609</v>
      </c>
      <c r="C1742" s="145" t="s">
        <v>3318</v>
      </c>
      <c r="D1742" s="75">
        <v>39.159999999999997</v>
      </c>
      <c r="E1742" s="5" t="s">
        <v>22</v>
      </c>
      <c r="F1742" s="145" t="s">
        <v>636</v>
      </c>
      <c r="G1742" s="74" t="s">
        <v>3319</v>
      </c>
      <c r="H1742" s="5" t="s">
        <v>3252</v>
      </c>
      <c r="I1742" s="62"/>
      <c r="N1742" s="1"/>
      <c r="O1742" s="1"/>
    </row>
    <row r="1743" spans="1:15" ht="17">
      <c r="A1743" s="74" t="s">
        <v>507</v>
      </c>
      <c r="B1743" s="145" t="s">
        <v>609</v>
      </c>
      <c r="C1743" s="145" t="s">
        <v>3315</v>
      </c>
      <c r="D1743" s="75">
        <v>19.190000000000001</v>
      </c>
      <c r="E1743" s="5" t="s">
        <v>35</v>
      </c>
      <c r="F1743" s="145" t="s">
        <v>636</v>
      </c>
      <c r="G1743" s="74" t="s">
        <v>3316</v>
      </c>
      <c r="H1743" s="5" t="s">
        <v>3252</v>
      </c>
      <c r="I1743" s="62"/>
      <c r="N1743" s="1"/>
      <c r="O1743" s="1"/>
    </row>
    <row r="1744" spans="1:15" ht="51">
      <c r="A1744" s="74" t="s">
        <v>4682</v>
      </c>
      <c r="B1744" s="145" t="s">
        <v>609</v>
      </c>
      <c r="C1744" s="145" t="s">
        <v>4683</v>
      </c>
      <c r="D1744" s="75">
        <v>150.16999999999999</v>
      </c>
      <c r="E1744" s="5" t="s">
        <v>22</v>
      </c>
      <c r="F1744" s="185"/>
      <c r="G1744" s="74" t="s">
        <v>503</v>
      </c>
      <c r="H1744" s="5" t="s">
        <v>3252</v>
      </c>
      <c r="I1744" s="62"/>
      <c r="N1744" s="1"/>
      <c r="O1744" s="1"/>
    </row>
    <row r="1745" spans="1:15" ht="17">
      <c r="A1745" s="74" t="s">
        <v>546</v>
      </c>
      <c r="B1745" s="145" t="s">
        <v>3293</v>
      </c>
      <c r="C1745" s="145" t="s">
        <v>3294</v>
      </c>
      <c r="D1745" s="75">
        <v>13.42</v>
      </c>
      <c r="E1745" s="5" t="s">
        <v>35</v>
      </c>
      <c r="F1745" s="145" t="s">
        <v>3295</v>
      </c>
      <c r="G1745" s="74" t="s">
        <v>3296</v>
      </c>
      <c r="H1745" s="5" t="s">
        <v>3252</v>
      </c>
      <c r="I1745" s="62"/>
      <c r="N1745" s="1"/>
      <c r="O1745" s="1"/>
    </row>
    <row r="1746" spans="1:15" ht="34">
      <c r="A1746" s="74" t="s">
        <v>4686</v>
      </c>
      <c r="B1746" s="145" t="s">
        <v>4688</v>
      </c>
      <c r="C1746" s="145" t="s">
        <v>4687</v>
      </c>
      <c r="D1746" s="75">
        <v>31.65</v>
      </c>
      <c r="E1746" s="5" t="s">
        <v>22</v>
      </c>
      <c r="F1746" s="185"/>
      <c r="G1746" s="74" t="s">
        <v>538</v>
      </c>
      <c r="H1746" s="5" t="s">
        <v>3252</v>
      </c>
      <c r="I1746" s="62"/>
      <c r="N1746" s="1"/>
      <c r="O1746" s="1"/>
    </row>
    <row r="1747" spans="1:15" ht="17">
      <c r="A1747" s="74" t="s">
        <v>537</v>
      </c>
      <c r="B1747" s="186" t="s">
        <v>4690</v>
      </c>
      <c r="C1747" s="145" t="s">
        <v>3260</v>
      </c>
      <c r="D1747" s="75">
        <v>22.44</v>
      </c>
      <c r="E1747" s="5" t="s">
        <v>22</v>
      </c>
      <c r="F1747" s="145" t="s">
        <v>3261</v>
      </c>
      <c r="G1747" s="74" t="s">
        <v>538</v>
      </c>
      <c r="H1747" s="5" t="s">
        <v>3252</v>
      </c>
      <c r="I1747" s="62"/>
      <c r="N1747" s="1"/>
      <c r="O1747" s="1"/>
    </row>
    <row r="1748" spans="1:15" ht="34">
      <c r="A1748" s="74" t="s">
        <v>541</v>
      </c>
      <c r="B1748" s="145" t="s">
        <v>3277</v>
      </c>
      <c r="C1748" s="145" t="s">
        <v>3278</v>
      </c>
      <c r="D1748" s="75">
        <v>329.99</v>
      </c>
      <c r="E1748" s="5" t="s">
        <v>35</v>
      </c>
      <c r="F1748" s="145" t="s">
        <v>3279</v>
      </c>
      <c r="G1748" s="74" t="s">
        <v>542</v>
      </c>
      <c r="H1748" s="5" t="s">
        <v>3252</v>
      </c>
      <c r="I1748" s="62"/>
      <c r="N1748" s="1"/>
      <c r="O1748" s="1"/>
    </row>
    <row r="1749" spans="1:15" ht="17">
      <c r="A1749" s="74" t="s">
        <v>539</v>
      </c>
      <c r="B1749" s="145" t="s">
        <v>3253</v>
      </c>
      <c r="C1749" s="145" t="s">
        <v>3254</v>
      </c>
      <c r="D1749" s="75">
        <v>39.119999999999997</v>
      </c>
      <c r="E1749" s="5" t="s">
        <v>22</v>
      </c>
      <c r="F1749" s="145" t="s">
        <v>3255</v>
      </c>
      <c r="G1749" s="74" t="s">
        <v>540</v>
      </c>
      <c r="H1749" s="5" t="s">
        <v>3252</v>
      </c>
      <c r="I1749" s="62"/>
      <c r="N1749" s="1"/>
      <c r="O1749" s="1"/>
    </row>
    <row r="1750" spans="1:15" ht="17">
      <c r="A1750" s="74" t="s">
        <v>530</v>
      </c>
      <c r="B1750" s="186" t="s">
        <v>4691</v>
      </c>
      <c r="C1750" s="145" t="s">
        <v>3292</v>
      </c>
      <c r="D1750" s="75">
        <v>129.41</v>
      </c>
      <c r="E1750" s="5" t="s">
        <v>22</v>
      </c>
      <c r="F1750" s="145" t="s">
        <v>3261</v>
      </c>
      <c r="G1750" s="74" t="s">
        <v>531</v>
      </c>
      <c r="H1750" s="5" t="s">
        <v>3252</v>
      </c>
      <c r="I1750" s="62"/>
      <c r="N1750" s="1"/>
      <c r="O1750" s="1"/>
    </row>
    <row r="1751" spans="1:15" ht="17">
      <c r="A1751" s="74" t="s">
        <v>543</v>
      </c>
      <c r="B1751" s="145" t="s">
        <v>3286</v>
      </c>
      <c r="C1751" s="145" t="s">
        <v>3287</v>
      </c>
      <c r="D1751" s="75">
        <v>6.94</v>
      </c>
      <c r="E1751" s="5" t="s">
        <v>36</v>
      </c>
      <c r="F1751" s="145" t="s">
        <v>634</v>
      </c>
      <c r="G1751" s="74" t="s">
        <v>544</v>
      </c>
      <c r="H1751" s="5" t="s">
        <v>3252</v>
      </c>
      <c r="I1751" s="62"/>
      <c r="N1751" s="1"/>
      <c r="O1751" s="1"/>
    </row>
    <row r="1752" spans="1:15" ht="17">
      <c r="A1752" s="74" t="s">
        <v>3289</v>
      </c>
      <c r="B1752" s="145" t="s">
        <v>3288</v>
      </c>
      <c r="C1752" s="145" t="s">
        <v>3290</v>
      </c>
      <c r="D1752" s="75">
        <v>49.99</v>
      </c>
      <c r="E1752" s="5" t="s">
        <v>22</v>
      </c>
      <c r="F1752" s="145" t="s">
        <v>3251</v>
      </c>
      <c r="G1752" s="74" t="s">
        <v>3291</v>
      </c>
      <c r="H1752" s="5" t="s">
        <v>3252</v>
      </c>
      <c r="I1752" s="62"/>
      <c r="N1752" s="1"/>
      <c r="O1752" s="1"/>
    </row>
    <row r="1753" spans="1:15" s="62" customFormat="1" ht="34">
      <c r="A1753" s="74" t="s">
        <v>4684</v>
      </c>
      <c r="B1753" s="145" t="s">
        <v>4689</v>
      </c>
      <c r="C1753" s="145" t="s">
        <v>4685</v>
      </c>
      <c r="D1753" s="75">
        <v>62.15</v>
      </c>
      <c r="E1753" s="5" t="s">
        <v>22</v>
      </c>
      <c r="F1753" s="185"/>
      <c r="G1753" s="74" t="s">
        <v>3291</v>
      </c>
      <c r="H1753" s="5" t="s">
        <v>3252</v>
      </c>
    </row>
    <row r="1754" spans="1:15" s="62" customFormat="1" ht="17">
      <c r="A1754" s="74" t="s">
        <v>533</v>
      </c>
      <c r="B1754" s="145" t="s">
        <v>3297</v>
      </c>
      <c r="C1754" s="145" t="s">
        <v>3298</v>
      </c>
      <c r="D1754" s="75">
        <v>13.99</v>
      </c>
      <c r="E1754" s="5" t="s">
        <v>24</v>
      </c>
      <c r="F1754" s="145" t="s">
        <v>3299</v>
      </c>
      <c r="G1754" s="74" t="s">
        <v>534</v>
      </c>
      <c r="H1754" s="5" t="s">
        <v>3252</v>
      </c>
    </row>
    <row r="1755" spans="1:15">
      <c r="E1755" s="20"/>
      <c r="F1755" s="158"/>
      <c r="G1755" s="20"/>
      <c r="I1755" s="62"/>
      <c r="O1755" s="1"/>
    </row>
    <row r="1756" spans="1:15">
      <c r="E1756" s="20"/>
      <c r="F1756" s="158"/>
      <c r="G1756" s="20"/>
      <c r="I1756" s="62"/>
      <c r="O1756" s="1"/>
    </row>
    <row r="1757" spans="1:15">
      <c r="E1757" s="20"/>
      <c r="F1757" s="158"/>
      <c r="G1757" s="20"/>
      <c r="I1757" s="62"/>
      <c r="O1757" s="1"/>
    </row>
    <row r="1758" spans="1:15">
      <c r="E1758" s="20"/>
      <c r="F1758" s="158"/>
      <c r="G1758" s="20"/>
      <c r="I1758" s="62"/>
      <c r="O1758" s="1"/>
    </row>
    <row r="1759" spans="1:15">
      <c r="E1759" s="20"/>
      <c r="F1759" s="158"/>
      <c r="G1759" s="20"/>
      <c r="I1759" s="62"/>
      <c r="O1759" s="1"/>
    </row>
    <row r="1760" spans="1:15">
      <c r="E1760" s="20"/>
      <c r="F1760" s="158"/>
      <c r="G1760" s="20"/>
      <c r="I1760" s="62"/>
      <c r="O1760" s="1"/>
    </row>
    <row r="1761" spans="5:15">
      <c r="E1761" s="20"/>
      <c r="F1761" s="158"/>
      <c r="G1761" s="20"/>
      <c r="I1761" s="62"/>
      <c r="O1761" s="1"/>
    </row>
    <row r="1762" spans="5:15">
      <c r="E1762" s="20"/>
      <c r="F1762" s="158"/>
      <c r="G1762" s="20"/>
      <c r="I1762" s="62"/>
      <c r="O1762" s="1"/>
    </row>
    <row r="1763" spans="5:15">
      <c r="E1763" s="20"/>
      <c r="F1763" s="158"/>
      <c r="G1763" s="20"/>
      <c r="I1763" s="62"/>
      <c r="O1763" s="1"/>
    </row>
    <row r="1764" spans="5:15">
      <c r="E1764" s="20"/>
      <c r="F1764" s="158"/>
      <c r="G1764" s="20"/>
      <c r="I1764" s="62"/>
      <c r="O1764" s="1"/>
    </row>
    <row r="1765" spans="5:15">
      <c r="E1765" s="20"/>
      <c r="F1765" s="158"/>
      <c r="G1765" s="20"/>
      <c r="I1765" s="62"/>
      <c r="O1765" s="1"/>
    </row>
    <row r="1766" spans="5:15">
      <c r="E1766" s="20"/>
      <c r="F1766" s="158"/>
      <c r="G1766" s="20"/>
      <c r="I1766" s="62"/>
      <c r="O1766" s="1"/>
    </row>
    <row r="1767" spans="5:15">
      <c r="E1767" s="20"/>
      <c r="F1767" s="158"/>
      <c r="G1767" s="20"/>
      <c r="I1767" s="62"/>
      <c r="O1767" s="1"/>
    </row>
    <row r="1768" spans="5:15">
      <c r="E1768" s="20"/>
      <c r="F1768" s="158"/>
      <c r="G1768" s="20"/>
      <c r="I1768" s="62"/>
      <c r="O1768" s="1"/>
    </row>
    <row r="1769" spans="5:15">
      <c r="E1769" s="20"/>
      <c r="F1769" s="158"/>
      <c r="G1769" s="20"/>
      <c r="I1769" s="62"/>
      <c r="O1769" s="1"/>
    </row>
    <row r="1770" spans="5:15">
      <c r="E1770" s="20"/>
      <c r="F1770" s="158"/>
      <c r="G1770" s="20"/>
      <c r="I1770" s="62"/>
      <c r="O1770" s="1"/>
    </row>
    <row r="1771" spans="5:15">
      <c r="E1771" s="20"/>
      <c r="F1771" s="158"/>
      <c r="G1771" s="20"/>
      <c r="I1771" s="62"/>
      <c r="O1771" s="1"/>
    </row>
    <row r="1772" spans="5:15">
      <c r="E1772" s="20"/>
      <c r="F1772" s="158"/>
      <c r="G1772" s="20"/>
      <c r="I1772" s="62"/>
      <c r="O1772" s="1"/>
    </row>
    <row r="1773" spans="5:15">
      <c r="E1773" s="20"/>
      <c r="F1773" s="158"/>
      <c r="G1773" s="20"/>
      <c r="I1773" s="62"/>
      <c r="O1773" s="1"/>
    </row>
    <row r="1774" spans="5:15">
      <c r="E1774" s="20"/>
      <c r="F1774" s="158"/>
      <c r="G1774" s="20"/>
      <c r="I1774" s="62"/>
      <c r="O1774" s="1"/>
    </row>
    <row r="1775" spans="5:15">
      <c r="E1775" s="20"/>
      <c r="F1775" s="158"/>
      <c r="G1775" s="20"/>
      <c r="I1775" s="62"/>
      <c r="O1775" s="1"/>
    </row>
    <row r="1776" spans="5:15">
      <c r="E1776" s="20"/>
      <c r="F1776" s="158"/>
      <c r="G1776" s="20"/>
      <c r="I1776" s="62"/>
      <c r="O1776" s="1"/>
    </row>
    <row r="1777" spans="5:15">
      <c r="E1777" s="20"/>
      <c r="F1777" s="158"/>
      <c r="G1777" s="20"/>
      <c r="I1777" s="62"/>
      <c r="O1777" s="1"/>
    </row>
    <row r="1778" spans="5:15">
      <c r="E1778" s="20"/>
      <c r="F1778" s="158"/>
      <c r="G1778" s="20"/>
      <c r="I1778" s="62"/>
      <c r="O1778" s="1"/>
    </row>
    <row r="1779" spans="5:15">
      <c r="E1779" s="20"/>
      <c r="F1779" s="158"/>
      <c r="G1779" s="20"/>
      <c r="I1779" s="62"/>
      <c r="O1779" s="1"/>
    </row>
    <row r="1780" spans="5:15">
      <c r="E1780" s="20"/>
      <c r="F1780" s="158"/>
      <c r="G1780" s="20"/>
      <c r="I1780" s="62"/>
      <c r="O1780" s="1"/>
    </row>
    <row r="1781" spans="5:15">
      <c r="E1781" s="20"/>
      <c r="F1781" s="158"/>
      <c r="G1781" s="20"/>
      <c r="I1781" s="62"/>
      <c r="O1781" s="1"/>
    </row>
    <row r="1782" spans="5:15">
      <c r="E1782" s="20"/>
      <c r="F1782" s="158"/>
      <c r="G1782" s="20"/>
      <c r="I1782" s="62"/>
      <c r="O1782" s="1"/>
    </row>
    <row r="1783" spans="5:15">
      <c r="E1783" s="20"/>
      <c r="F1783" s="158"/>
      <c r="G1783" s="20"/>
      <c r="I1783" s="62"/>
      <c r="O1783" s="1"/>
    </row>
    <row r="1784" spans="5:15">
      <c r="E1784" s="20"/>
      <c r="F1784" s="158"/>
      <c r="G1784" s="20"/>
      <c r="I1784" s="62"/>
      <c r="O1784" s="1"/>
    </row>
    <row r="1785" spans="5:15">
      <c r="E1785" s="20"/>
      <c r="F1785" s="158"/>
      <c r="G1785" s="20"/>
      <c r="I1785" s="62"/>
      <c r="O1785" s="1"/>
    </row>
    <row r="1786" spans="5:15">
      <c r="E1786" s="20"/>
      <c r="F1786" s="158"/>
      <c r="G1786" s="20"/>
      <c r="I1786" s="62"/>
      <c r="O1786" s="1"/>
    </row>
    <row r="1787" spans="5:15">
      <c r="E1787" s="20"/>
      <c r="F1787" s="158"/>
      <c r="G1787" s="20"/>
      <c r="I1787" s="62"/>
      <c r="O1787" s="1"/>
    </row>
    <row r="1788" spans="5:15">
      <c r="E1788" s="20"/>
      <c r="F1788" s="158"/>
      <c r="G1788" s="20"/>
      <c r="I1788" s="62"/>
      <c r="O1788" s="1"/>
    </row>
    <row r="1789" spans="5:15">
      <c r="E1789" s="20"/>
      <c r="F1789" s="158"/>
      <c r="G1789" s="20"/>
      <c r="I1789" s="62"/>
      <c r="O1789" s="1"/>
    </row>
    <row r="1790" spans="5:15">
      <c r="E1790" s="20"/>
      <c r="F1790" s="158"/>
      <c r="G1790" s="20"/>
      <c r="I1790" s="62"/>
      <c r="O1790" s="1"/>
    </row>
    <row r="1791" spans="5:15">
      <c r="E1791" s="20"/>
      <c r="F1791" s="158"/>
      <c r="G1791" s="20"/>
      <c r="I1791" s="62"/>
      <c r="O1791" s="1"/>
    </row>
    <row r="1792" spans="5:15">
      <c r="E1792" s="20"/>
      <c r="F1792" s="158"/>
      <c r="G1792" s="20"/>
      <c r="I1792" s="62"/>
      <c r="O1792" s="1"/>
    </row>
    <row r="1793" spans="5:15">
      <c r="E1793" s="20"/>
      <c r="F1793" s="158"/>
      <c r="G1793" s="20"/>
      <c r="I1793" s="62"/>
      <c r="O1793" s="1"/>
    </row>
    <row r="1794" spans="5:15">
      <c r="E1794" s="20"/>
      <c r="F1794" s="158"/>
      <c r="G1794" s="20"/>
      <c r="I1794" s="62"/>
      <c r="O1794" s="1"/>
    </row>
    <row r="1795" spans="5:15">
      <c r="E1795" s="20"/>
      <c r="F1795" s="158"/>
      <c r="G1795" s="20"/>
      <c r="I1795" s="62"/>
      <c r="O1795" s="1"/>
    </row>
    <row r="1796" spans="5:15">
      <c r="E1796" s="20"/>
      <c r="F1796" s="158"/>
      <c r="G1796" s="20"/>
      <c r="I1796" s="62"/>
      <c r="O1796" s="1"/>
    </row>
    <row r="1797" spans="5:15">
      <c r="E1797" s="20"/>
      <c r="F1797" s="158"/>
      <c r="G1797" s="20"/>
      <c r="I1797" s="62"/>
      <c r="O1797" s="1"/>
    </row>
    <row r="1798" spans="5:15">
      <c r="E1798" s="20"/>
      <c r="F1798" s="158"/>
      <c r="G1798" s="20"/>
      <c r="I1798" s="62"/>
      <c r="O1798" s="1"/>
    </row>
    <row r="1799" spans="5:15">
      <c r="E1799" s="20"/>
      <c r="F1799" s="158"/>
      <c r="G1799" s="20"/>
      <c r="I1799" s="62"/>
      <c r="O1799" s="1"/>
    </row>
    <row r="1800" spans="5:15">
      <c r="E1800" s="20"/>
      <c r="F1800" s="158"/>
      <c r="G1800" s="20"/>
      <c r="I1800" s="62"/>
      <c r="O1800" s="1"/>
    </row>
    <row r="1801" spans="5:15">
      <c r="E1801" s="20"/>
      <c r="F1801" s="158"/>
      <c r="G1801" s="20"/>
      <c r="I1801" s="62"/>
      <c r="O1801" s="1"/>
    </row>
    <row r="1802" spans="5:15">
      <c r="E1802" s="20"/>
      <c r="F1802" s="158"/>
      <c r="G1802" s="20"/>
      <c r="I1802" s="62"/>
      <c r="O1802" s="1"/>
    </row>
    <row r="1803" spans="5:15">
      <c r="E1803" s="20"/>
      <c r="F1803" s="158"/>
      <c r="G1803" s="20"/>
      <c r="I1803" s="62"/>
      <c r="O1803" s="1"/>
    </row>
    <row r="1804" spans="5:15">
      <c r="E1804" s="20"/>
      <c r="F1804" s="158"/>
      <c r="G1804" s="20"/>
      <c r="I1804" s="62"/>
      <c r="O1804" s="1"/>
    </row>
    <row r="1805" spans="5:15">
      <c r="E1805" s="20"/>
      <c r="F1805" s="158"/>
      <c r="G1805" s="20"/>
      <c r="I1805" s="62"/>
      <c r="O1805" s="1"/>
    </row>
    <row r="1806" spans="5:15">
      <c r="E1806" s="20"/>
      <c r="F1806" s="158"/>
      <c r="G1806" s="20"/>
      <c r="I1806" s="62"/>
      <c r="O1806" s="1"/>
    </row>
    <row r="1807" spans="5:15">
      <c r="E1807" s="20"/>
      <c r="F1807" s="158"/>
      <c r="G1807" s="20"/>
      <c r="I1807" s="62"/>
      <c r="O1807" s="1"/>
    </row>
    <row r="1808" spans="5:15">
      <c r="E1808" s="20"/>
      <c r="F1808" s="158"/>
      <c r="G1808" s="20"/>
      <c r="I1808" s="62"/>
      <c r="O1808" s="1"/>
    </row>
    <row r="1809" spans="5:15">
      <c r="E1809" s="20"/>
      <c r="F1809" s="158"/>
      <c r="G1809" s="20"/>
      <c r="I1809" s="62"/>
      <c r="O1809" s="1"/>
    </row>
    <row r="1810" spans="5:15">
      <c r="E1810" s="20"/>
      <c r="F1810" s="158"/>
      <c r="G1810" s="20"/>
      <c r="I1810" s="62"/>
      <c r="O1810" s="1"/>
    </row>
    <row r="1811" spans="5:15">
      <c r="E1811" s="20"/>
      <c r="F1811" s="158"/>
      <c r="G1811" s="20"/>
      <c r="I1811" s="62"/>
      <c r="O1811" s="1"/>
    </row>
    <row r="1812" spans="5:15">
      <c r="E1812" s="20"/>
      <c r="F1812" s="158"/>
      <c r="G1812" s="20"/>
      <c r="I1812" s="62"/>
      <c r="O1812" s="1"/>
    </row>
    <row r="1813" spans="5:15">
      <c r="E1813" s="20"/>
      <c r="F1813" s="158"/>
      <c r="G1813" s="20"/>
      <c r="I1813" s="62"/>
      <c r="O1813" s="1"/>
    </row>
    <row r="1814" spans="5:15">
      <c r="E1814" s="20"/>
      <c r="F1814" s="158"/>
      <c r="G1814" s="20"/>
      <c r="I1814" s="62"/>
      <c r="O1814" s="1"/>
    </row>
    <row r="1815" spans="5:15">
      <c r="E1815" s="20"/>
      <c r="F1815" s="158"/>
      <c r="G1815" s="20"/>
      <c r="I1815" s="62"/>
      <c r="O1815" s="1"/>
    </row>
    <row r="1816" spans="5:15">
      <c r="E1816" s="20"/>
      <c r="F1816" s="158"/>
      <c r="G1816" s="20"/>
      <c r="I1816" s="62"/>
      <c r="O1816" s="1"/>
    </row>
    <row r="1817" spans="5:15">
      <c r="E1817" s="20"/>
      <c r="F1817" s="158"/>
      <c r="G1817" s="20"/>
      <c r="I1817" s="62"/>
      <c r="O1817" s="1"/>
    </row>
    <row r="1818" spans="5:15">
      <c r="E1818" s="20"/>
      <c r="F1818" s="158"/>
      <c r="G1818" s="20"/>
      <c r="I1818" s="62"/>
      <c r="O1818" s="1"/>
    </row>
    <row r="1819" spans="5:15">
      <c r="E1819" s="20"/>
      <c r="F1819" s="158"/>
      <c r="G1819" s="20"/>
      <c r="I1819" s="62"/>
      <c r="O1819" s="1"/>
    </row>
    <row r="1820" spans="5:15">
      <c r="E1820" s="20"/>
      <c r="F1820" s="158"/>
      <c r="G1820" s="20"/>
      <c r="I1820" s="62"/>
      <c r="O1820" s="1"/>
    </row>
    <row r="1821" spans="5:15">
      <c r="E1821" s="20"/>
      <c r="F1821" s="158"/>
      <c r="G1821" s="20"/>
      <c r="I1821" s="62"/>
      <c r="O1821" s="1"/>
    </row>
    <row r="1822" spans="5:15">
      <c r="E1822" s="20"/>
      <c r="F1822" s="158"/>
      <c r="G1822" s="20"/>
      <c r="I1822" s="62"/>
      <c r="O1822" s="1"/>
    </row>
    <row r="1823" spans="5:15">
      <c r="E1823" s="20"/>
      <c r="F1823" s="158"/>
      <c r="G1823" s="20"/>
      <c r="I1823" s="62"/>
      <c r="O1823" s="1"/>
    </row>
    <row r="1824" spans="5:15">
      <c r="E1824" s="20"/>
      <c r="F1824" s="158"/>
      <c r="G1824" s="20"/>
      <c r="I1824" s="62"/>
      <c r="O1824" s="1"/>
    </row>
    <row r="1825" spans="5:15">
      <c r="E1825" s="20"/>
      <c r="F1825" s="158"/>
      <c r="G1825" s="20"/>
      <c r="I1825" s="62"/>
      <c r="O1825" s="1"/>
    </row>
    <row r="1826" spans="5:15">
      <c r="E1826" s="20"/>
      <c r="F1826" s="158"/>
      <c r="G1826" s="20"/>
      <c r="I1826" s="62"/>
      <c r="O1826" s="1"/>
    </row>
    <row r="1827" spans="5:15">
      <c r="E1827" s="20"/>
      <c r="F1827" s="158"/>
      <c r="G1827" s="20"/>
      <c r="I1827" s="62"/>
      <c r="O1827" s="1"/>
    </row>
    <row r="1828" spans="5:15">
      <c r="E1828" s="20"/>
      <c r="F1828" s="158"/>
      <c r="G1828" s="20"/>
      <c r="I1828" s="62"/>
      <c r="O1828" s="1"/>
    </row>
    <row r="1829" spans="5:15">
      <c r="E1829" s="20"/>
      <c r="F1829" s="158"/>
      <c r="G1829" s="20"/>
      <c r="I1829" s="62"/>
      <c r="O1829" s="1"/>
    </row>
    <row r="1830" spans="5:15">
      <c r="E1830" s="20"/>
      <c r="F1830" s="158"/>
      <c r="G1830" s="20"/>
      <c r="I1830" s="62"/>
      <c r="O1830" s="1"/>
    </row>
    <row r="1831" spans="5:15">
      <c r="E1831" s="20"/>
      <c r="F1831" s="158"/>
      <c r="G1831" s="20"/>
      <c r="I1831" s="62"/>
      <c r="O1831" s="1"/>
    </row>
    <row r="1832" spans="5:15">
      <c r="E1832" s="20"/>
      <c r="F1832" s="158"/>
      <c r="G1832" s="20"/>
      <c r="I1832" s="62"/>
      <c r="O1832" s="1"/>
    </row>
    <row r="1833" spans="5:15">
      <c r="E1833" s="20"/>
      <c r="F1833" s="158"/>
      <c r="G1833" s="20"/>
      <c r="I1833" s="62"/>
      <c r="O1833" s="1"/>
    </row>
    <row r="1834" spans="5:15">
      <c r="E1834" s="20"/>
      <c r="F1834" s="158"/>
      <c r="G1834" s="20"/>
      <c r="I1834" s="62"/>
      <c r="O1834" s="1"/>
    </row>
    <row r="1835" spans="5:15">
      <c r="E1835" s="20"/>
      <c r="F1835" s="158"/>
      <c r="G1835" s="20"/>
      <c r="I1835" s="62"/>
      <c r="O1835" s="1"/>
    </row>
    <row r="1836" spans="5:15">
      <c r="E1836" s="20"/>
      <c r="F1836" s="158"/>
      <c r="G1836" s="20"/>
      <c r="I1836" s="62"/>
      <c r="O1836" s="1"/>
    </row>
    <row r="1837" spans="5:15">
      <c r="E1837" s="20"/>
      <c r="F1837" s="158"/>
      <c r="G1837" s="20"/>
      <c r="I1837" s="62"/>
      <c r="O1837" s="1"/>
    </row>
    <row r="1838" spans="5:15">
      <c r="E1838" s="20"/>
      <c r="F1838" s="158"/>
      <c r="G1838" s="20"/>
      <c r="I1838" s="62"/>
      <c r="O1838" s="1"/>
    </row>
    <row r="1839" spans="5:15">
      <c r="E1839" s="20"/>
      <c r="F1839" s="158"/>
      <c r="G1839" s="20"/>
      <c r="I1839" s="62"/>
      <c r="O1839" s="1"/>
    </row>
    <row r="1840" spans="5:15">
      <c r="E1840" s="20"/>
      <c r="F1840" s="158"/>
      <c r="G1840" s="20"/>
      <c r="I1840" s="62"/>
      <c r="O1840" s="1"/>
    </row>
    <row r="1841" spans="5:15">
      <c r="E1841" s="20"/>
      <c r="F1841" s="158"/>
      <c r="G1841" s="20"/>
      <c r="I1841" s="62"/>
      <c r="O1841" s="1"/>
    </row>
    <row r="1842" spans="5:15">
      <c r="E1842" s="20"/>
      <c r="F1842" s="158"/>
      <c r="G1842" s="20"/>
      <c r="I1842" s="62"/>
      <c r="O1842" s="1"/>
    </row>
    <row r="1843" spans="5:15">
      <c r="E1843" s="20"/>
      <c r="F1843" s="158"/>
      <c r="G1843" s="20"/>
      <c r="I1843" s="62"/>
      <c r="O1843" s="1"/>
    </row>
    <row r="1844" spans="5:15">
      <c r="E1844" s="20"/>
      <c r="F1844" s="158"/>
      <c r="G1844" s="20"/>
      <c r="I1844" s="62"/>
      <c r="O1844" s="1"/>
    </row>
    <row r="1845" spans="5:15">
      <c r="E1845" s="20"/>
      <c r="F1845" s="158"/>
      <c r="G1845" s="20"/>
      <c r="I1845" s="62"/>
      <c r="O1845" s="1"/>
    </row>
    <row r="1846" spans="5:15">
      <c r="E1846" s="20"/>
      <c r="F1846" s="158"/>
      <c r="G1846" s="20"/>
      <c r="I1846" s="62"/>
      <c r="O1846" s="1"/>
    </row>
    <row r="1847" spans="5:15">
      <c r="E1847" s="20"/>
      <c r="F1847" s="158"/>
      <c r="G1847" s="20"/>
      <c r="I1847" s="62"/>
      <c r="O1847" s="1"/>
    </row>
    <row r="1848" spans="5:15">
      <c r="E1848" s="20"/>
      <c r="F1848" s="158"/>
      <c r="G1848" s="20"/>
      <c r="I1848" s="62"/>
      <c r="O1848" s="1"/>
    </row>
    <row r="1849" spans="5:15">
      <c r="E1849" s="20"/>
      <c r="F1849" s="158"/>
      <c r="G1849" s="20"/>
      <c r="I1849" s="62"/>
      <c r="O1849" s="1"/>
    </row>
    <row r="1850" spans="5:15">
      <c r="E1850" s="20"/>
      <c r="F1850" s="158"/>
      <c r="G1850" s="20"/>
      <c r="I1850" s="62"/>
      <c r="O1850" s="1"/>
    </row>
    <row r="1851" spans="5:15">
      <c r="E1851" s="20"/>
      <c r="F1851" s="158"/>
      <c r="G1851" s="20"/>
      <c r="I1851" s="62"/>
      <c r="O1851" s="1"/>
    </row>
    <row r="1852" spans="5:15">
      <c r="E1852" s="20"/>
      <c r="F1852" s="158"/>
      <c r="G1852" s="20"/>
      <c r="I1852" s="62"/>
      <c r="O1852" s="1"/>
    </row>
    <row r="1853" spans="5:15">
      <c r="E1853" s="20"/>
      <c r="F1853" s="158"/>
      <c r="G1853" s="20"/>
      <c r="I1853" s="62"/>
      <c r="O1853" s="1"/>
    </row>
    <row r="1854" spans="5:15">
      <c r="E1854" s="20"/>
      <c r="F1854" s="158"/>
      <c r="G1854" s="20"/>
      <c r="I1854" s="62"/>
      <c r="O1854" s="1"/>
    </row>
    <row r="1855" spans="5:15">
      <c r="E1855" s="20"/>
      <c r="F1855" s="158"/>
      <c r="G1855" s="20"/>
      <c r="I1855" s="62"/>
      <c r="O1855" s="1"/>
    </row>
    <row r="1856" spans="5:15">
      <c r="E1856" s="20"/>
      <c r="F1856" s="158"/>
      <c r="G1856" s="20"/>
      <c r="I1856" s="62"/>
      <c r="O1856" s="1"/>
    </row>
    <row r="1857" spans="5:15">
      <c r="E1857" s="20"/>
      <c r="F1857" s="158"/>
      <c r="G1857" s="20"/>
      <c r="I1857" s="62"/>
      <c r="O1857" s="1"/>
    </row>
    <row r="1858" spans="5:15">
      <c r="E1858" s="20"/>
      <c r="F1858" s="158"/>
      <c r="G1858" s="20"/>
      <c r="I1858" s="62"/>
      <c r="O1858" s="1"/>
    </row>
    <row r="1859" spans="5:15">
      <c r="E1859" s="20"/>
      <c r="F1859" s="158"/>
      <c r="G1859" s="20"/>
      <c r="I1859" s="62"/>
      <c r="O1859" s="1"/>
    </row>
    <row r="1860" spans="5:15">
      <c r="E1860" s="20"/>
      <c r="F1860" s="158"/>
      <c r="G1860" s="20"/>
      <c r="I1860" s="62"/>
      <c r="O1860" s="1"/>
    </row>
    <row r="1861" spans="5:15">
      <c r="E1861" s="20"/>
      <c r="F1861" s="158"/>
      <c r="G1861" s="20"/>
      <c r="I1861" s="62"/>
      <c r="O1861" s="1"/>
    </row>
    <row r="1862" spans="5:15">
      <c r="E1862" s="20"/>
      <c r="F1862" s="158"/>
      <c r="G1862" s="20"/>
      <c r="I1862" s="62"/>
      <c r="O1862" s="1"/>
    </row>
    <row r="1863" spans="5:15">
      <c r="E1863" s="20"/>
      <c r="F1863" s="158"/>
      <c r="G1863" s="20"/>
      <c r="I1863" s="62"/>
      <c r="O1863" s="1"/>
    </row>
    <row r="1864" spans="5:15">
      <c r="E1864" s="20"/>
      <c r="F1864" s="158"/>
      <c r="G1864" s="20"/>
      <c r="I1864" s="62"/>
      <c r="O1864" s="1"/>
    </row>
    <row r="1865" spans="5:15">
      <c r="E1865" s="20"/>
      <c r="F1865" s="158"/>
      <c r="G1865" s="20"/>
      <c r="I1865" s="62"/>
      <c r="O1865" s="1"/>
    </row>
    <row r="1866" spans="5:15">
      <c r="E1866" s="20"/>
      <c r="F1866" s="158"/>
      <c r="G1866" s="20"/>
      <c r="I1866" s="62"/>
      <c r="O1866" s="1"/>
    </row>
    <row r="1867" spans="5:15">
      <c r="E1867" s="20"/>
      <c r="F1867" s="158"/>
      <c r="G1867" s="20"/>
      <c r="I1867" s="62"/>
      <c r="O1867" s="1"/>
    </row>
    <row r="1868" spans="5:15">
      <c r="E1868" s="20"/>
      <c r="F1868" s="158"/>
      <c r="G1868" s="20"/>
      <c r="I1868" s="62"/>
      <c r="O1868" s="1"/>
    </row>
    <row r="1869" spans="5:15">
      <c r="E1869" s="20"/>
      <c r="F1869" s="158"/>
      <c r="G1869" s="20"/>
      <c r="I1869" s="62"/>
      <c r="O1869" s="1"/>
    </row>
    <row r="1870" spans="5:15">
      <c r="E1870" s="20"/>
      <c r="F1870" s="158"/>
      <c r="G1870" s="20"/>
      <c r="I1870" s="62"/>
      <c r="O1870" s="1"/>
    </row>
    <row r="1871" spans="5:15">
      <c r="E1871" s="20"/>
      <c r="F1871" s="158"/>
      <c r="G1871" s="20"/>
      <c r="I1871" s="62"/>
      <c r="O1871" s="1"/>
    </row>
    <row r="1872" spans="5:15">
      <c r="E1872" s="20"/>
      <c r="F1872" s="158"/>
      <c r="G1872" s="20"/>
      <c r="I1872" s="62"/>
      <c r="O1872" s="1"/>
    </row>
    <row r="1873" spans="5:15">
      <c r="E1873" s="20"/>
      <c r="F1873" s="158"/>
      <c r="G1873" s="20"/>
      <c r="I1873" s="62"/>
      <c r="O1873" s="1"/>
    </row>
    <row r="1874" spans="5:15">
      <c r="E1874" s="20"/>
      <c r="F1874" s="158"/>
      <c r="G1874" s="20"/>
      <c r="I1874" s="62"/>
      <c r="O1874" s="1"/>
    </row>
    <row r="1875" spans="5:15">
      <c r="E1875" s="20"/>
      <c r="F1875" s="158"/>
      <c r="G1875" s="20"/>
      <c r="I1875" s="62"/>
      <c r="O1875" s="1"/>
    </row>
    <row r="1876" spans="5:15">
      <c r="E1876" s="20"/>
      <c r="F1876" s="158"/>
      <c r="G1876" s="20"/>
      <c r="I1876" s="62"/>
      <c r="O1876" s="1"/>
    </row>
    <row r="1877" spans="5:15">
      <c r="E1877" s="20"/>
      <c r="F1877" s="158"/>
      <c r="G1877" s="20"/>
      <c r="I1877" s="62"/>
      <c r="O1877" s="1"/>
    </row>
    <row r="1878" spans="5:15">
      <c r="E1878" s="20"/>
      <c r="F1878" s="158"/>
      <c r="G1878" s="20"/>
      <c r="I1878" s="62"/>
      <c r="O1878" s="1"/>
    </row>
    <row r="1879" spans="5:15">
      <c r="E1879" s="20"/>
      <c r="F1879" s="158"/>
      <c r="G1879" s="20"/>
      <c r="I1879" s="62"/>
      <c r="O1879" s="1"/>
    </row>
    <row r="1880" spans="5:15">
      <c r="E1880" s="20"/>
      <c r="F1880" s="158"/>
      <c r="G1880" s="20"/>
      <c r="I1880" s="62"/>
      <c r="O1880" s="1"/>
    </row>
    <row r="1881" spans="5:15">
      <c r="E1881" s="20"/>
      <c r="F1881" s="158"/>
      <c r="G1881" s="20"/>
      <c r="I1881" s="62"/>
      <c r="O1881" s="1"/>
    </row>
    <row r="1882" spans="5:15">
      <c r="E1882" s="20"/>
      <c r="F1882" s="158"/>
      <c r="G1882" s="20"/>
      <c r="I1882" s="62"/>
      <c r="O1882" s="1"/>
    </row>
    <row r="1883" spans="5:15">
      <c r="E1883" s="20"/>
      <c r="F1883" s="158"/>
      <c r="G1883" s="20"/>
      <c r="I1883" s="62"/>
      <c r="O1883" s="1"/>
    </row>
    <row r="1884" spans="5:15">
      <c r="E1884" s="20"/>
      <c r="F1884" s="158"/>
      <c r="G1884" s="20"/>
      <c r="I1884" s="62"/>
      <c r="O1884" s="1"/>
    </row>
    <row r="1885" spans="5:15">
      <c r="E1885" s="20"/>
      <c r="F1885" s="158"/>
      <c r="G1885" s="20"/>
      <c r="I1885" s="62"/>
      <c r="O1885" s="1"/>
    </row>
    <row r="1886" spans="5:15">
      <c r="E1886" s="20"/>
      <c r="F1886" s="158"/>
      <c r="G1886" s="20"/>
      <c r="I1886" s="62"/>
      <c r="O1886" s="1"/>
    </row>
    <row r="1887" spans="5:15">
      <c r="E1887" s="20"/>
      <c r="F1887" s="158"/>
      <c r="G1887" s="20"/>
      <c r="I1887" s="62"/>
      <c r="O1887" s="1"/>
    </row>
    <row r="1888" spans="5:15">
      <c r="E1888" s="20"/>
      <c r="F1888" s="158"/>
      <c r="G1888" s="20"/>
      <c r="I1888" s="62"/>
      <c r="O1888" s="1"/>
    </row>
    <row r="1889" spans="5:15">
      <c r="E1889" s="20"/>
      <c r="F1889" s="158"/>
      <c r="G1889" s="20"/>
      <c r="I1889" s="62"/>
      <c r="O1889" s="1"/>
    </row>
    <row r="1890" spans="5:15">
      <c r="E1890" s="20"/>
      <c r="F1890" s="158"/>
      <c r="G1890" s="20"/>
      <c r="I1890" s="62"/>
      <c r="O1890" s="1"/>
    </row>
    <row r="1891" spans="5:15">
      <c r="E1891" s="20"/>
      <c r="F1891" s="158"/>
      <c r="G1891" s="20"/>
      <c r="I1891" s="62"/>
      <c r="O1891" s="1"/>
    </row>
    <row r="1892" spans="5:15">
      <c r="E1892" s="20"/>
      <c r="F1892" s="158"/>
      <c r="G1892" s="20"/>
      <c r="I1892" s="62"/>
      <c r="O1892" s="1"/>
    </row>
    <row r="1893" spans="5:15">
      <c r="E1893" s="20"/>
      <c r="F1893" s="158"/>
      <c r="G1893" s="20"/>
      <c r="I1893" s="62"/>
      <c r="O1893" s="1"/>
    </row>
    <row r="1894" spans="5:15">
      <c r="E1894" s="20"/>
      <c r="F1894" s="158"/>
      <c r="G1894" s="20"/>
      <c r="I1894" s="62"/>
      <c r="O1894" s="1"/>
    </row>
    <row r="1895" spans="5:15">
      <c r="E1895" s="20"/>
      <c r="F1895" s="158"/>
      <c r="G1895" s="20"/>
      <c r="I1895" s="62"/>
      <c r="O1895" s="1"/>
    </row>
    <row r="1896" spans="5:15">
      <c r="E1896" s="20"/>
      <c r="F1896" s="158"/>
      <c r="G1896" s="20"/>
      <c r="I1896" s="62"/>
      <c r="O1896" s="1"/>
    </row>
    <row r="1897" spans="5:15">
      <c r="E1897" s="20"/>
      <c r="F1897" s="158"/>
      <c r="G1897" s="20"/>
      <c r="I1897" s="62"/>
      <c r="O1897" s="1"/>
    </row>
    <row r="1898" spans="5:15">
      <c r="E1898" s="20"/>
      <c r="F1898" s="158"/>
      <c r="G1898" s="20"/>
      <c r="I1898" s="62"/>
      <c r="O1898" s="1"/>
    </row>
    <row r="1899" spans="5:15">
      <c r="E1899" s="20"/>
      <c r="F1899" s="158"/>
      <c r="G1899" s="20"/>
      <c r="I1899" s="62"/>
      <c r="O1899" s="1"/>
    </row>
    <row r="1900" spans="5:15">
      <c r="E1900" s="20"/>
      <c r="F1900" s="158"/>
      <c r="G1900" s="20"/>
      <c r="I1900" s="62"/>
      <c r="O1900" s="1"/>
    </row>
    <row r="1901" spans="5:15">
      <c r="E1901" s="20"/>
      <c r="F1901" s="158"/>
      <c r="G1901" s="20"/>
      <c r="I1901" s="62"/>
      <c r="O1901" s="1"/>
    </row>
    <row r="1902" spans="5:15">
      <c r="E1902" s="20"/>
      <c r="F1902" s="158"/>
      <c r="G1902" s="20"/>
      <c r="I1902" s="62"/>
      <c r="O1902" s="1"/>
    </row>
    <row r="1903" spans="5:15">
      <c r="E1903" s="20"/>
      <c r="F1903" s="158"/>
      <c r="G1903" s="20"/>
      <c r="I1903" s="62"/>
      <c r="O1903" s="1"/>
    </row>
    <row r="1904" spans="5:15">
      <c r="E1904" s="20"/>
      <c r="F1904" s="158"/>
      <c r="G1904" s="20"/>
      <c r="I1904" s="62"/>
      <c r="O1904" s="1"/>
    </row>
    <row r="1905" spans="5:15">
      <c r="E1905" s="20"/>
      <c r="F1905" s="158"/>
      <c r="G1905" s="20"/>
      <c r="I1905" s="62"/>
      <c r="O1905" s="1"/>
    </row>
    <row r="1906" spans="5:15">
      <c r="E1906" s="20"/>
      <c r="F1906" s="158"/>
      <c r="G1906" s="20"/>
      <c r="I1906" s="62"/>
      <c r="O1906" s="1"/>
    </row>
    <row r="1907" spans="5:15">
      <c r="E1907" s="20"/>
      <c r="F1907" s="158"/>
      <c r="G1907" s="20"/>
      <c r="I1907" s="62"/>
      <c r="O1907" s="1"/>
    </row>
    <row r="1908" spans="5:15">
      <c r="E1908" s="20"/>
      <c r="F1908" s="158"/>
      <c r="G1908" s="20"/>
      <c r="I1908" s="62"/>
      <c r="O1908" s="1"/>
    </row>
    <row r="1909" spans="5:15">
      <c r="E1909" s="20"/>
      <c r="F1909" s="158"/>
      <c r="G1909" s="20"/>
      <c r="I1909" s="62"/>
      <c r="O1909" s="1"/>
    </row>
    <row r="1910" spans="5:15">
      <c r="E1910" s="20"/>
      <c r="F1910" s="158"/>
      <c r="G1910" s="20"/>
      <c r="I1910" s="62"/>
      <c r="O1910" s="1"/>
    </row>
    <row r="1911" spans="5:15">
      <c r="E1911" s="20"/>
      <c r="F1911" s="158"/>
      <c r="G1911" s="20"/>
      <c r="I1911" s="62"/>
      <c r="O1911" s="1"/>
    </row>
    <row r="1912" spans="5:15">
      <c r="E1912" s="20"/>
      <c r="F1912" s="158"/>
      <c r="G1912" s="20"/>
      <c r="I1912" s="62"/>
      <c r="O1912" s="1"/>
    </row>
    <row r="1913" spans="5:15">
      <c r="E1913" s="20"/>
      <c r="F1913" s="158"/>
      <c r="G1913" s="20"/>
      <c r="I1913" s="62"/>
      <c r="O1913" s="1"/>
    </row>
    <row r="1914" spans="5:15">
      <c r="E1914" s="20"/>
      <c r="F1914" s="158"/>
      <c r="G1914" s="20"/>
      <c r="I1914" s="62"/>
      <c r="O1914" s="1"/>
    </row>
    <row r="1915" spans="5:15">
      <c r="E1915" s="20"/>
      <c r="F1915" s="158"/>
      <c r="G1915" s="20"/>
      <c r="I1915" s="62"/>
      <c r="O1915" s="1"/>
    </row>
  </sheetData>
  <phoneticPr fontId="15" type="noConversion"/>
  <conditionalFormatting sqref="C988">
    <cfRule type="duplicateValues" dxfId="16" priority="16" stopIfTrue="1"/>
  </conditionalFormatting>
  <conditionalFormatting sqref="C994">
    <cfRule type="duplicateValues" dxfId="15" priority="15" stopIfTrue="1"/>
  </conditionalFormatting>
  <conditionalFormatting sqref="C1000">
    <cfRule type="duplicateValues" dxfId="14" priority="14" stopIfTrue="1"/>
  </conditionalFormatting>
  <conditionalFormatting sqref="C1007">
    <cfRule type="duplicateValues" dxfId="13" priority="13" stopIfTrue="1"/>
  </conditionalFormatting>
  <conditionalFormatting sqref="C1013">
    <cfRule type="duplicateValues" dxfId="12" priority="12" stopIfTrue="1"/>
  </conditionalFormatting>
  <conditionalFormatting sqref="C1019">
    <cfRule type="duplicateValues" dxfId="11" priority="11" stopIfTrue="1"/>
  </conditionalFormatting>
  <conditionalFormatting sqref="C1025">
    <cfRule type="duplicateValues" dxfId="10" priority="10" stopIfTrue="1"/>
  </conditionalFormatting>
  <conditionalFormatting sqref="C1031">
    <cfRule type="duplicateValues" dxfId="9" priority="9" stopIfTrue="1"/>
  </conditionalFormatting>
  <conditionalFormatting sqref="C989">
    <cfRule type="duplicateValues" dxfId="8" priority="8" stopIfTrue="1"/>
  </conditionalFormatting>
  <conditionalFormatting sqref="C995">
    <cfRule type="duplicateValues" dxfId="7" priority="7" stopIfTrue="1"/>
  </conditionalFormatting>
  <conditionalFormatting sqref="C1001">
    <cfRule type="duplicateValues" dxfId="6" priority="6" stopIfTrue="1"/>
  </conditionalFormatting>
  <conditionalFormatting sqref="C1008">
    <cfRule type="duplicateValues" dxfId="5" priority="5" stopIfTrue="1"/>
  </conditionalFormatting>
  <conditionalFormatting sqref="C1014">
    <cfRule type="duplicateValues" dxfId="4" priority="4" stopIfTrue="1"/>
  </conditionalFormatting>
  <conditionalFormatting sqref="C1032">
    <cfRule type="duplicateValues" dxfId="3" priority="3" stopIfTrue="1"/>
  </conditionalFormatting>
  <conditionalFormatting sqref="C1026">
    <cfRule type="duplicateValues" dxfId="2" priority="2" stopIfTrue="1"/>
  </conditionalFormatting>
  <conditionalFormatting sqref="C1020">
    <cfRule type="duplicateValues" dxfId="1" priority="1" stopIfTrue="1"/>
  </conditionalFormatting>
  <conditionalFormatting sqref="C981:C982">
    <cfRule type="duplicateValues" dxfId="0" priority="17" stopIfTrue="1"/>
  </conditionalFormatting>
  <hyperlinks>
    <hyperlink ref="B401" location="'Offline Pricing Report'!A1" display="Back to Top"/>
    <hyperlink ref="B894" location="'Offline Pricing Report'!A1" display="Back to Top"/>
    <hyperlink ref="B1248" location="'Offline Pricing Report'!A1" display="Back to Top"/>
    <hyperlink ref="B976" location="'Offline Pricing Report'!A1" display="Back to Top"/>
    <hyperlink ref="B1717" location="'Offline Pricing Report'!A1" display="Back to Top"/>
    <hyperlink ref="A4" location="'Offline Pricing Report'!A15" display="Office Supplies"/>
    <hyperlink ref="A5" location="'Offline Pricing Report'!A453" display="Instructional Supplies"/>
    <hyperlink ref="A6" location="'Offline Pricing Report'!A869" display="Ink &amp; Toner"/>
    <hyperlink ref="A7" location="'Offline Pricing Report'!A1110" display="Cut-Stock Paper"/>
    <hyperlink ref="A8" location="'Offline Pricing Report'!A1277" display="Janitorial Supplies"/>
    <hyperlink ref="A9" location="'Offline Pricing Report'!A1469" display="First Aid and Safety "/>
    <hyperlink ref="B1465" location="'Offline Pricing Report'!A1" display="Back to Top"/>
  </hyperlinks>
  <pageMargins left="0.75" right="0.75" top="1" bottom="1" header="0.5" footer="0.5"/>
  <pageSetup scale="57" fitToHeight="0" orientation="landscape"/>
  <headerFooter alignWithMargins="0">
    <oddHeader>&amp;CStandard School Supply Pricing</oddHeader>
    <oddFooter>&amp;CPage &amp;P&amp; 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workbookViewId="0">
      <selection activeCell="A2" sqref="A2:E2"/>
    </sheetView>
  </sheetViews>
  <sheetFormatPr baseColWidth="10" defaultRowHeight="13"/>
  <cols>
    <col min="1" max="1" width="42.3984375" style="2" customWidth="1"/>
    <col min="2" max="2" width="22" style="2" customWidth="1"/>
    <col min="3" max="3" width="9" customWidth="1"/>
    <col min="4" max="4" width="52.3984375" customWidth="1"/>
    <col min="5" max="5" width="39.19921875" customWidth="1"/>
    <col min="6" max="256" width="9" customWidth="1"/>
  </cols>
  <sheetData>
    <row r="1" spans="1:5">
      <c r="A1" s="6" t="s">
        <v>17</v>
      </c>
    </row>
    <row r="2" spans="1:5" ht="28">
      <c r="A2" s="187" t="s">
        <v>3339</v>
      </c>
      <c r="B2" s="187"/>
      <c r="C2" s="187"/>
      <c r="D2" s="187"/>
      <c r="E2" s="187"/>
    </row>
    <row r="3" spans="1:5" ht="14">
      <c r="A3" s="188" t="s">
        <v>549</v>
      </c>
      <c r="B3" s="188"/>
      <c r="C3" s="188"/>
      <c r="D3" s="188"/>
      <c r="E3" s="188"/>
    </row>
    <row r="4" spans="1:5" ht="14">
      <c r="A4" s="84"/>
      <c r="B4" s="85"/>
      <c r="C4" s="84"/>
      <c r="D4" s="84"/>
      <c r="E4" s="84"/>
    </row>
    <row r="5" spans="1:5" ht="14">
      <c r="A5" s="113"/>
      <c r="B5" s="85"/>
      <c r="C5" s="84"/>
      <c r="D5" s="84"/>
      <c r="E5" s="84"/>
    </row>
    <row r="6" spans="1:5" ht="18">
      <c r="A6" s="86" t="s">
        <v>550</v>
      </c>
      <c r="B6" s="87"/>
      <c r="C6" s="84"/>
      <c r="D6" s="86" t="s">
        <v>551</v>
      </c>
      <c r="E6" s="87"/>
    </row>
    <row r="7" spans="1:5" ht="16">
      <c r="A7" s="88" t="s">
        <v>552</v>
      </c>
      <c r="B7" s="89" t="s">
        <v>553</v>
      </c>
      <c r="C7" s="84"/>
      <c r="D7" s="90" t="s">
        <v>554</v>
      </c>
      <c r="E7" s="91" t="s">
        <v>553</v>
      </c>
    </row>
    <row r="8" spans="1:5" ht="14">
      <c r="A8" s="92" t="s">
        <v>555</v>
      </c>
      <c r="B8" s="93">
        <v>0.55000000000000004</v>
      </c>
      <c r="C8" s="84"/>
      <c r="D8" s="94" t="s">
        <v>7</v>
      </c>
      <c r="E8" s="95">
        <v>0.6</v>
      </c>
    </row>
    <row r="9" spans="1:5" ht="14">
      <c r="A9" s="92" t="s">
        <v>556</v>
      </c>
      <c r="B9" s="93">
        <v>0.4</v>
      </c>
      <c r="C9" s="84"/>
      <c r="D9" s="94" t="s">
        <v>3365</v>
      </c>
      <c r="E9" s="95">
        <v>0.6</v>
      </c>
    </row>
    <row r="10" spans="1:5" ht="14">
      <c r="A10" s="92" t="s">
        <v>557</v>
      </c>
      <c r="B10" s="93">
        <v>0.55000000000000004</v>
      </c>
      <c r="C10" s="84"/>
      <c r="D10" s="94" t="s">
        <v>9</v>
      </c>
      <c r="E10" s="95">
        <v>0.45</v>
      </c>
    </row>
    <row r="11" spans="1:5" ht="14">
      <c r="A11" s="92" t="s">
        <v>558</v>
      </c>
      <c r="B11" s="93">
        <v>0.2</v>
      </c>
      <c r="C11" s="84"/>
      <c r="D11" s="94" t="s">
        <v>3366</v>
      </c>
      <c r="E11" s="95">
        <v>0.6</v>
      </c>
    </row>
    <row r="12" spans="1:5" ht="14">
      <c r="A12" s="92" t="s">
        <v>559</v>
      </c>
      <c r="B12" s="93">
        <v>0.2</v>
      </c>
      <c r="C12" s="84"/>
      <c r="D12" s="94" t="s">
        <v>3367</v>
      </c>
      <c r="E12" s="95">
        <v>0.6</v>
      </c>
    </row>
    <row r="13" spans="1:5" ht="14">
      <c r="A13" s="92" t="s">
        <v>560</v>
      </c>
      <c r="B13" s="93">
        <v>0.16</v>
      </c>
      <c r="C13" s="84"/>
      <c r="D13" s="94" t="s">
        <v>592</v>
      </c>
      <c r="E13" s="95">
        <v>0.6</v>
      </c>
    </row>
    <row r="14" spans="1:5" ht="14">
      <c r="A14" s="92" t="s">
        <v>561</v>
      </c>
      <c r="B14" s="93">
        <v>0.2</v>
      </c>
      <c r="C14" s="84"/>
      <c r="D14" s="94" t="s">
        <v>3368</v>
      </c>
      <c r="E14" s="95">
        <v>0.6</v>
      </c>
    </row>
    <row r="15" spans="1:5" ht="42">
      <c r="A15" s="92" t="s">
        <v>562</v>
      </c>
      <c r="B15" s="93">
        <v>0.4</v>
      </c>
      <c r="C15" s="84"/>
      <c r="D15" s="96" t="s">
        <v>563</v>
      </c>
      <c r="E15" s="85"/>
    </row>
    <row r="16" spans="1:5" ht="14">
      <c r="A16" s="92" t="s">
        <v>564</v>
      </c>
      <c r="B16" s="93">
        <v>0.5</v>
      </c>
      <c r="C16" s="84"/>
      <c r="D16" s="84"/>
      <c r="E16" s="84"/>
    </row>
    <row r="17" spans="1:5" ht="14">
      <c r="A17" s="92" t="s">
        <v>565</v>
      </c>
      <c r="B17" s="93">
        <v>0.1</v>
      </c>
      <c r="C17" s="84"/>
      <c r="D17" s="84"/>
      <c r="E17" s="84"/>
    </row>
    <row r="18" spans="1:5" ht="18">
      <c r="A18" s="92" t="s">
        <v>566</v>
      </c>
      <c r="B18" s="93">
        <v>0.65</v>
      </c>
      <c r="C18" s="84"/>
      <c r="D18" s="86" t="s">
        <v>567</v>
      </c>
      <c r="E18" s="87"/>
    </row>
    <row r="19" spans="1:5" ht="16">
      <c r="A19" s="92" t="s">
        <v>568</v>
      </c>
      <c r="B19" s="93">
        <v>0.2</v>
      </c>
      <c r="C19" s="84"/>
      <c r="D19" s="90" t="s">
        <v>569</v>
      </c>
      <c r="E19" s="91" t="s">
        <v>570</v>
      </c>
    </row>
    <row r="20" spans="1:5" ht="14">
      <c r="A20" s="92" t="s">
        <v>571</v>
      </c>
      <c r="B20" s="93">
        <v>0.1</v>
      </c>
      <c r="C20" s="84"/>
      <c r="D20" s="94" t="s">
        <v>561</v>
      </c>
      <c r="E20" s="117">
        <v>0.2</v>
      </c>
    </row>
    <row r="21" spans="1:5" ht="14">
      <c r="A21" s="92" t="s">
        <v>572</v>
      </c>
      <c r="B21" s="93">
        <v>0.55000000000000004</v>
      </c>
      <c r="C21" s="84"/>
      <c r="D21" s="97" t="s">
        <v>568</v>
      </c>
      <c r="E21" s="95">
        <v>0.2</v>
      </c>
    </row>
    <row r="22" spans="1:5" ht="14">
      <c r="A22" s="92" t="s">
        <v>573</v>
      </c>
      <c r="B22" s="93">
        <v>0.1</v>
      </c>
      <c r="C22" s="84"/>
      <c r="D22" s="97" t="s">
        <v>576</v>
      </c>
      <c r="E22" s="95">
        <v>0.2</v>
      </c>
    </row>
    <row r="23" spans="1:5" ht="42">
      <c r="A23" s="92" t="s">
        <v>574</v>
      </c>
      <c r="B23" s="93">
        <v>0.2</v>
      </c>
      <c r="C23" s="84"/>
      <c r="D23" s="96" t="s">
        <v>563</v>
      </c>
    </row>
    <row r="24" spans="1:5" ht="14">
      <c r="A24" s="92" t="s">
        <v>575</v>
      </c>
      <c r="B24" s="93">
        <v>0.27</v>
      </c>
      <c r="C24" s="84"/>
    </row>
    <row r="25" spans="1:5" ht="18">
      <c r="A25" s="92" t="s">
        <v>576</v>
      </c>
      <c r="B25" s="93">
        <v>0.2</v>
      </c>
      <c r="C25" s="84"/>
      <c r="D25" s="86" t="s">
        <v>3340</v>
      </c>
      <c r="E25" s="87"/>
    </row>
    <row r="26" spans="1:5" ht="16">
      <c r="A26" s="92" t="s">
        <v>577</v>
      </c>
      <c r="B26" s="93">
        <v>0.4</v>
      </c>
      <c r="C26" s="84"/>
      <c r="D26" s="90" t="s">
        <v>581</v>
      </c>
      <c r="E26" s="91" t="s">
        <v>570</v>
      </c>
    </row>
    <row r="27" spans="1:5" ht="14">
      <c r="A27" s="92" t="s">
        <v>578</v>
      </c>
      <c r="B27" s="93">
        <v>0.4</v>
      </c>
      <c r="C27" s="84"/>
      <c r="D27" s="101" t="s">
        <v>589</v>
      </c>
      <c r="E27" s="95">
        <v>0.4</v>
      </c>
    </row>
    <row r="28" spans="1:5" ht="14">
      <c r="A28" s="92" t="s">
        <v>579</v>
      </c>
      <c r="B28" s="93">
        <v>0.3</v>
      </c>
      <c r="C28" s="84"/>
      <c r="D28" s="124"/>
      <c r="E28" s="115"/>
    </row>
    <row r="29" spans="1:5" ht="14">
      <c r="A29" s="92" t="s">
        <v>580</v>
      </c>
      <c r="B29" s="93">
        <v>0.1</v>
      </c>
      <c r="C29" s="84"/>
      <c r="D29" s="114"/>
      <c r="E29" s="115"/>
    </row>
    <row r="30" spans="1:5" ht="57">
      <c r="A30" s="96" t="s">
        <v>563</v>
      </c>
      <c r="B30" s="98"/>
      <c r="C30" s="84"/>
      <c r="D30" s="86" t="s">
        <v>3362</v>
      </c>
      <c r="E30" s="87"/>
    </row>
    <row r="31" spans="1:5" ht="16">
      <c r="A31" s="99"/>
      <c r="B31" s="100"/>
      <c r="C31" s="84"/>
      <c r="D31" s="90" t="s">
        <v>588</v>
      </c>
      <c r="E31" s="91" t="s">
        <v>570</v>
      </c>
    </row>
    <row r="32" spans="1:5" ht="18">
      <c r="A32" s="86" t="s">
        <v>582</v>
      </c>
      <c r="B32" s="87"/>
      <c r="C32" s="84"/>
      <c r="D32" s="101" t="s">
        <v>589</v>
      </c>
      <c r="E32" s="112">
        <v>0.25</v>
      </c>
    </row>
    <row r="33" spans="1:8" ht="16">
      <c r="A33" s="90" t="s">
        <v>583</v>
      </c>
      <c r="B33" s="91" t="s">
        <v>570</v>
      </c>
      <c r="C33" s="84"/>
      <c r="D33" s="84"/>
      <c r="E33" s="84"/>
    </row>
    <row r="34" spans="1:8" ht="14">
      <c r="A34" s="97" t="s">
        <v>3341</v>
      </c>
      <c r="B34" s="95">
        <v>0.3</v>
      </c>
      <c r="C34" s="84"/>
      <c r="D34" s="84"/>
      <c r="E34" s="84"/>
    </row>
    <row r="35" spans="1:8" ht="18">
      <c r="A35" s="97" t="s">
        <v>585</v>
      </c>
      <c r="B35" s="95">
        <v>0.45</v>
      </c>
      <c r="C35" s="84"/>
      <c r="D35" s="86" t="s">
        <v>3364</v>
      </c>
      <c r="E35" s="87"/>
    </row>
    <row r="36" spans="1:8" ht="16">
      <c r="A36" s="97" t="s">
        <v>584</v>
      </c>
      <c r="B36" s="95">
        <v>0.45</v>
      </c>
      <c r="C36" s="84"/>
      <c r="D36" s="116" t="s">
        <v>3363</v>
      </c>
      <c r="E36" s="91" t="s">
        <v>570</v>
      </c>
    </row>
    <row r="37" spans="1:8" ht="14">
      <c r="A37" s="97" t="s">
        <v>3342</v>
      </c>
      <c r="B37" s="95">
        <v>0.3</v>
      </c>
      <c r="C37" s="84"/>
      <c r="D37" s="101" t="s">
        <v>589</v>
      </c>
      <c r="E37" s="102">
        <v>0.3</v>
      </c>
    </row>
    <row r="38" spans="1:8" ht="14">
      <c r="A38" s="97" t="s">
        <v>3343</v>
      </c>
      <c r="B38" s="95">
        <v>0.3</v>
      </c>
      <c r="C38" s="84"/>
    </row>
    <row r="39" spans="1:8" ht="14">
      <c r="A39" s="97" t="s">
        <v>586</v>
      </c>
      <c r="B39" s="95">
        <v>0.45</v>
      </c>
      <c r="C39" s="84"/>
    </row>
    <row r="40" spans="1:8" ht="18">
      <c r="A40" s="97" t="s">
        <v>3344</v>
      </c>
      <c r="B40" s="95">
        <v>0.4</v>
      </c>
      <c r="C40" s="84"/>
      <c r="D40" s="120"/>
      <c r="E40" s="121"/>
    </row>
    <row r="41" spans="1:8" ht="16">
      <c r="A41" s="97" t="s">
        <v>3345</v>
      </c>
      <c r="B41" s="95">
        <v>0.35</v>
      </c>
      <c r="C41" s="84"/>
      <c r="D41" s="122"/>
      <c r="E41" s="123"/>
    </row>
    <row r="42" spans="1:8" ht="14">
      <c r="A42" s="97" t="s">
        <v>3346</v>
      </c>
      <c r="B42" s="95">
        <v>0.35</v>
      </c>
      <c r="C42" s="84"/>
      <c r="D42" s="118"/>
      <c r="E42" s="119"/>
    </row>
    <row r="43" spans="1:8" ht="14">
      <c r="A43" s="97" t="s">
        <v>3347</v>
      </c>
      <c r="B43" s="95">
        <v>0.35</v>
      </c>
      <c r="C43" s="84"/>
      <c r="D43" s="118"/>
      <c r="E43" s="119"/>
    </row>
    <row r="44" spans="1:8" ht="14">
      <c r="A44" s="97" t="s">
        <v>3348</v>
      </c>
      <c r="B44" s="95">
        <v>0.45</v>
      </c>
      <c r="C44" s="84"/>
    </row>
    <row r="45" spans="1:8" ht="14">
      <c r="A45" s="97" t="s">
        <v>587</v>
      </c>
      <c r="B45" s="95">
        <v>0.35</v>
      </c>
      <c r="C45" s="84"/>
    </row>
    <row r="46" spans="1:8" ht="16">
      <c r="A46" s="97" t="s">
        <v>3349</v>
      </c>
      <c r="B46" s="95">
        <v>0.35</v>
      </c>
      <c r="C46" s="84"/>
      <c r="H46" s="104"/>
    </row>
    <row r="47" spans="1:8" ht="14">
      <c r="A47" s="97" t="s">
        <v>3350</v>
      </c>
      <c r="B47" s="95">
        <v>0.3</v>
      </c>
      <c r="C47" s="84"/>
      <c r="D47" s="84"/>
      <c r="E47" s="84"/>
    </row>
    <row r="48" spans="1:8" ht="14">
      <c r="A48" s="97" t="s">
        <v>3351</v>
      </c>
      <c r="B48" s="95">
        <v>0.3</v>
      </c>
      <c r="C48" s="84"/>
      <c r="D48" s="84"/>
      <c r="E48" s="84"/>
    </row>
    <row r="49" spans="1:3" ht="14">
      <c r="A49" s="97" t="s">
        <v>3352</v>
      </c>
      <c r="B49" s="95">
        <v>0.3</v>
      </c>
      <c r="C49" s="84"/>
    </row>
    <row r="50" spans="1:3" ht="14">
      <c r="A50" s="97" t="s">
        <v>3353</v>
      </c>
      <c r="B50" s="95">
        <v>0.3</v>
      </c>
      <c r="C50" s="84"/>
    </row>
    <row r="51" spans="1:3" ht="14">
      <c r="A51" s="97" t="s">
        <v>3354</v>
      </c>
      <c r="B51" s="95">
        <v>0.3</v>
      </c>
      <c r="C51" s="84"/>
    </row>
    <row r="52" spans="1:3" ht="14">
      <c r="A52" s="97" t="s">
        <v>590</v>
      </c>
      <c r="B52" s="95">
        <v>0.3</v>
      </c>
      <c r="C52" s="84"/>
    </row>
    <row r="53" spans="1:3" ht="14">
      <c r="A53" s="97" t="s">
        <v>3355</v>
      </c>
      <c r="B53" s="95">
        <v>0.3</v>
      </c>
      <c r="C53" s="84"/>
    </row>
    <row r="54" spans="1:3" ht="14">
      <c r="A54" s="94" t="s">
        <v>3356</v>
      </c>
      <c r="B54" s="95">
        <v>0.3</v>
      </c>
      <c r="C54" s="84"/>
    </row>
    <row r="55" spans="1:3" ht="14">
      <c r="A55" s="94" t="s">
        <v>3357</v>
      </c>
      <c r="B55" s="95">
        <v>0.3</v>
      </c>
      <c r="C55" s="84"/>
    </row>
    <row r="56" spans="1:3" ht="14">
      <c r="A56" s="94" t="s">
        <v>3358</v>
      </c>
      <c r="B56" s="95">
        <v>0.3</v>
      </c>
      <c r="C56" s="84"/>
    </row>
    <row r="57" spans="1:3" ht="14">
      <c r="A57" s="94" t="s">
        <v>3359</v>
      </c>
      <c r="B57" s="95">
        <v>0.3</v>
      </c>
      <c r="C57" s="84"/>
    </row>
    <row r="58" spans="1:3" ht="14">
      <c r="A58" s="94" t="s">
        <v>594</v>
      </c>
      <c r="B58" s="95">
        <v>0.3</v>
      </c>
      <c r="C58" s="84"/>
    </row>
    <row r="59" spans="1:3" ht="14">
      <c r="A59" s="94" t="s">
        <v>212</v>
      </c>
      <c r="B59" s="95">
        <v>0.3</v>
      </c>
      <c r="C59" s="84"/>
    </row>
    <row r="60" spans="1:3" ht="14">
      <c r="A60" s="94" t="s">
        <v>593</v>
      </c>
      <c r="B60" s="95">
        <v>0.3</v>
      </c>
      <c r="C60" s="84"/>
    </row>
    <row r="61" spans="1:3" ht="14">
      <c r="A61" s="94" t="s">
        <v>3360</v>
      </c>
      <c r="B61" s="95">
        <v>0.35</v>
      </c>
      <c r="C61" s="84"/>
    </row>
    <row r="62" spans="1:3" ht="14">
      <c r="A62" s="94" t="s">
        <v>3361</v>
      </c>
      <c r="B62" s="95">
        <v>0.3</v>
      </c>
      <c r="C62" s="84"/>
    </row>
    <row r="63" spans="1:3" ht="14">
      <c r="A63" s="94" t="s">
        <v>591</v>
      </c>
      <c r="B63" s="95">
        <v>0.35</v>
      </c>
      <c r="C63" s="84"/>
    </row>
    <row r="64" spans="1:3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</sheetData>
  <mergeCells count="2">
    <mergeCell ref="A2:E2"/>
    <mergeCell ref="A3:E3"/>
  </mergeCells>
  <phoneticPr fontId="15" type="noConversion"/>
  <hyperlinks>
    <hyperlink ref="A1" location="'Offline Pricing Report'!A1" display="Back to Top"/>
  </hyperlinks>
  <pageMargins left="0.7" right="0.7" top="0.75" bottom="0.75" header="0.3" footer="0.3"/>
  <pageSetup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Offline Pricing Report</vt:lpstr>
      <vt:lpstr>Catalog Discounts</vt:lpstr>
      <vt:lpstr>'Catalog Discounts'!Print_Area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Witt</dc:creator>
  <cp:lastModifiedBy>Microsoft Office User</cp:lastModifiedBy>
  <cp:lastPrinted>2014-06-28T00:06:23Z</cp:lastPrinted>
  <dcterms:created xsi:type="dcterms:W3CDTF">2009-04-16T19:52:59Z</dcterms:created>
  <dcterms:modified xsi:type="dcterms:W3CDTF">2020-06-18T19:57:48Z</dcterms:modified>
</cp:coreProperties>
</file>